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mcorn\Desktop\Página WEB 4to. Trimestre Transparencia 2025\20\"/>
    </mc:Choice>
  </mc:AlternateContent>
  <xr:revisionPtr revIDLastSave="0" documentId="8_{C645EA73-18A7-4576-B22B-F30D1AD45B9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14">[1]Hidden_1!$A$1:$A$2</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52511"/>
</workbook>
</file>

<file path=xl/sharedStrings.xml><?xml version="1.0" encoding="utf-8"?>
<sst xmlns="http://schemas.openxmlformats.org/spreadsheetml/2006/main" count="1005" uniqueCount="423">
  <si>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</si>
  <si>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</si>
  <si>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</si>
  <si>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</si>
  <si>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</si>
  <si>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</si>
  <si>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</si>
  <si>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</si>
  <si>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</si>
  <si>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</si>
  <si>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</si>
  <si>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</si>
  <si>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</si>
  <si>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</si>
  <si>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</si>
  <si>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</si>
  <si>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</si>
  <si>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</si>
  <si>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</si>
  <si>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</si>
  <si>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</si>
  <si>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</si>
  <si>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</si>
  <si>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</si>
  <si>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</si>
  <si>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</si>
  <si>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</si>
  <si>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</si>
  <si>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</si>
  <si>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</si>
  <si>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</si>
  <si>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</si>
  <si>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</si>
  <si>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</si>
  <si>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</si>
  <si>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</si>
  <si>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</si>
  <si>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</si>
  <si>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</si>
  <si>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</si>
  <si>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</si>
  <si>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</si>
  <si>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</si>
  <si>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</si>
  <si>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</si>
  <si>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</si>
  <si>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</si>
  <si>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</si>
  <si>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</si>
  <si>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</si>
  <si>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</si>
  <si>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</si>
  <si>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</si>
  <si>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</si>
  <si>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</si>
  <si>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</si>
  <si>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</si>
  <si>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</si>
  <si>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</si>
  <si>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</si>
  <si>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</si>
  <si>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</si>
  <si>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</si>
  <si>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</si>
  <si>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</si>
  <si>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</si>
  <si>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</si>
  <si>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</si>
  <si>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</si>
  <si>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</si>
  <si>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</si>
  <si>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</si>
  <si>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</si>
  <si>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</si>
  <si>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</si>
  <si>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</si>
  <si>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</si>
  <si>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</si>
  <si>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</si>
  <si>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</si>
  <si>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</si>
  <si>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</si>
  <si>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</si>
  <si>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</si>
  <si>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</si>
  <si>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</si>
  <si>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</si>
  <si>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</si>
  <si>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</si>
  <si>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</si>
  <si>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</si>
  <si>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</si>
  <si>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</si>
  <si>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</si>
  <si>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</si>
  <si>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</si>
  <si>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</si>
  <si>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</si>
  <si>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</si>
  <si>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</si>
  <si>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</si>
  <si>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</si>
  <si>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</si>
  <si>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</si>
  <si>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</si>
  <si>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</si>
  <si>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</si>
  <si>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</si>
  <si>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</si>
  <si>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</si>
  <si>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</si>
  <si>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</si>
  <si>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</si>
  <si>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</si>
  <si>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</si>
  <si>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</si>
  <si>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</si>
  <si>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</si>
  <si>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</si>
  <si>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</si>
  <si>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</si>
  <si>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</si>
  <si>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</si>
  <si>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</si>
  <si>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</si>
  <si>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</si>
  <si>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</si>
  <si>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</si>
  <si>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</si>
  <si>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</si>
  <si>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</si>
  <si>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</si>
  <si>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</si>
  <si>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</si>
  <si>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</si>
  <si>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</si>
  <si>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</si>
  <si>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</si>
  <si>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</si>
  <si>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</si>
  <si>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</si>
  <si>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</si>
  <si>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</si>
  <si>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</si>
  <si>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</si>
  <si>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</si>
  <si>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</si>
  <si>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</si>
  <si>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</si>
  <si>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</si>
  <si>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</si>
  <si>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</si>
  <si>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</si>
  <si>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</si>
  <si>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</si>
  <si>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</si>
  <si>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</si>
  <si>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</si>
  <si>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</si>
  <si>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</si>
  <si>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</si>
  <si>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</si>
  <si>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</si>
  <si>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</si>
  <si>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</si>
  <si>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</si>
  <si>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</si>
  <si>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</si>
  <si>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</si>
  <si>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</si>
  <si>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</si>
  <si>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</si>
  <si>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</si>
  <si>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</si>
  <si>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</si>
  <si>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</si>
  <si>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</si>
  <si>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</si>
  <si>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</si>
  <si>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</si>
  <si>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</si>
  <si>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</si>
  <si>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</si>
  <si>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</si>
  <si>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</si>
  <si>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</si>
  <si>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</si>
  <si>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</si>
  <si>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</si>
  <si>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</si>
  <si>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</si>
  <si>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</si>
  <si>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</si>
  <si>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</si>
  <si>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</si>
  <si>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</si>
  <si>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</si>
  <si>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</si>
  <si>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</si>
  <si>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</si>
  <si>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</si>
  <si>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</si>
  <si>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</si>
  <si>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</si>
  <si>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</si>
  <si>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</si>
  <si>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</si>
  <si>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</si>
  <si>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</si>
  <si>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</si>
  <si>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</si>
  <si>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</si>
  <si>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</si>
  <si>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</si>
  <si>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</si>
  <si>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</si>
  <si>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</si>
  <si>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</si>
  <si>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</si>
  <si>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</si>
  <si>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</si>
  <si>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</si>
  <si>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</si>
  <si>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</si>
  <si>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</si>
  <si>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</si>
  <si>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</si>
  <si>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</si>
  <si>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</si>
  <si>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</si>
  <si>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</si>
  <si>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</si>
  <si>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</si>
  <si>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</si>
  <si>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</si>
  <si>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</si>
  <si>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</si>
  <si>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</si>
  <si>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</si>
  <si>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</si>
  <si>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</si>
  <si>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</si>
  <si>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</si>
  <si>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</si>
  <si>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</si>
  <si>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</si>
  <si>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</si>
  <si>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</si>
  <si>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</si>
  <si>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</si>
  <si>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</si>
  <si>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</si>
  <si>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</si>
  <si>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</si>
  <si>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</si>
  <si>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</si>
  <si>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</si>
  <si>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</si>
  <si>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</si>
  <si>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</si>
  <si>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</si>
  <si>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</si>
  <si>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Población Estudiantil</t>
  </si>
  <si>
    <t>Línea</t>
  </si>
  <si>
    <t>Población Egresada</t>
  </si>
  <si>
    <t xml:space="preserve">Presencial </t>
  </si>
  <si>
    <t>Población Egresada, Población en General</t>
  </si>
  <si>
    <t>Informar al alumnado interesado sobre el protocolo de titulación, mediante el cual el Instituto Tecnológico Superior del Occidente del Estado de Hidalgo realiza el trámite del alumnado  que cumplen con los requisitos.</t>
  </si>
  <si>
    <t>http://www.itsoeh.edu.mx/front/servicio.html</t>
  </si>
  <si>
    <t>http://www.itsoeh.edu.mx/front/residencia.html</t>
  </si>
  <si>
    <t>10 minutos, una vez recepcionado los documentos en ventanilla.</t>
  </si>
  <si>
    <t>30 dias</t>
  </si>
  <si>
    <t>6 dias</t>
  </si>
  <si>
    <t>15 días y 10 minutos.</t>
  </si>
  <si>
    <t>7 días hábiles después de haber terminado y acreditado el curso</t>
  </si>
  <si>
    <t>30 días hábiles</t>
  </si>
  <si>
    <t>60 horas y 12 minutos</t>
  </si>
  <si>
    <t>20 días hábiles</t>
  </si>
  <si>
    <t>3 días y 20 minutos</t>
  </si>
  <si>
    <t>60 días hábiles</t>
  </si>
  <si>
    <t>Semestral</t>
  </si>
  <si>
    <t>un semestre</t>
  </si>
  <si>
    <t>Trimestral</t>
  </si>
  <si>
    <t xml:space="preserve">1 año </t>
  </si>
  <si>
    <t>2 años</t>
  </si>
  <si>
    <t>6 meses</t>
  </si>
  <si>
    <t>Capítulo tercero, Artículo 12</t>
  </si>
  <si>
    <t>Decreto de Creación del Instituto Tecnológico Superior del Occidente del Estado de Hidalgo, Artículo 6, Fracción II</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</si>
  <si>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</si>
  <si>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Artículos 3º y 5º de la Constitución Política de los Estados Unidos Mexicanos, 24 de la Ley General de Educación, 91 de la ley de Educación para el Estado de Hidalgo </t>
  </si>
  <si>
    <t>Manual de Lineamientos Académico-Administrativos del Tecnológico Nacional de México 2015</t>
  </si>
  <si>
    <t>Lineamientos estudiantiles</t>
  </si>
  <si>
    <t>Manual De Lineamientos Académicos Administrativos Del Tecnológico Nacional De México</t>
  </si>
  <si>
    <t>Manual de Lineamientos Académico Administrativos del TecNM</t>
  </si>
  <si>
    <t>Manual de Lineamientos Académico-Administrativos del Tecnológico Nacional de México, Capítulo 9</t>
  </si>
  <si>
    <t>Afirmativa ficta</t>
  </si>
  <si>
    <t>Subdirección de Planeación (ITSOEH)</t>
  </si>
  <si>
    <t xml:space="preserve">Paseo del Agrarismo </t>
  </si>
  <si>
    <t>S/N</t>
  </si>
  <si>
    <t>Cinta Larga Sección 22</t>
  </si>
  <si>
    <t>Mixquiahuala de Juarez</t>
  </si>
  <si>
    <t>No se tiene domicilio en el Extranjero</t>
  </si>
  <si>
    <t>7387354000 ext. 630</t>
  </si>
  <si>
    <t>rmontoya@itsoeh.edu.mx</t>
  </si>
  <si>
    <t>Lunes-Viernes 9:00 a 16:30</t>
  </si>
  <si>
    <t>7387354000 ext. 540</t>
  </si>
  <si>
    <t>bsanchez@itsoeh.edu.mx</t>
  </si>
  <si>
    <t>Dirección de Planeación y Vinculación</t>
  </si>
  <si>
    <t>7387354000 ext. 303</t>
  </si>
  <si>
    <t>acabrera@itsoeh.edu.mx</t>
  </si>
  <si>
    <t>Direccion academica</t>
  </si>
  <si>
    <t>7387354000 ext. 200</t>
  </si>
  <si>
    <t>jdominguez@itsoeh.edu.mx</t>
  </si>
  <si>
    <t>Departamento de Desarrollo Académico</t>
  </si>
  <si>
    <t>7387354000 ext. 310</t>
  </si>
  <si>
    <t>bangeles@itsoeh.edu.mx</t>
  </si>
  <si>
    <t>Subdirección Académica</t>
  </si>
  <si>
    <t>7387354000 ext. 300</t>
  </si>
  <si>
    <t>alopez@itsoeh.edu.mx</t>
  </si>
  <si>
    <t>BANCO</t>
  </si>
  <si>
    <t>7387354000 ext.630</t>
  </si>
  <si>
    <t>7387354000 ext.540</t>
  </si>
  <si>
    <t>crojo@itsoeh.edu.mx</t>
  </si>
  <si>
    <t>7387354000 ext.500</t>
  </si>
  <si>
    <t>Trámite dirigido a los Estudiantes que Solicitan el Ingreso que hayan Cumplido con los Requisitos de  Admisión en los Diferentes Programas Educativos que oferta el Instituto Tecnológico Superior del Occidente del Estado de Hidalgo.</t>
  </si>
  <si>
    <t>40 minutos</t>
  </si>
  <si>
    <t>Reglamento de alumnos, capítulo 3, Artículo 13</t>
  </si>
  <si>
    <t>Población Estudiantil que Solicitan Ingresar a uno de los  Diferentes Programas Educativos</t>
  </si>
  <si>
    <t>5 días hábiles</t>
  </si>
  <si>
    <t>Reglamento de Estudiantes Vigente</t>
  </si>
  <si>
    <t>Al concluir su plan de estudios (9 semestres)</t>
  </si>
  <si>
    <t>20 minutos</t>
  </si>
  <si>
    <t>Informar a las personas interesadas o interesados sobre el dictamen de convalidación, mediante el cual el Instituto Tecnológico Superior del Occidente del Estado de Hidalgo realiza el trámite de las personas  que cumplen con los requisitos.</t>
  </si>
  <si>
    <t>Informar a las personas interesadas o interesados sobre el examen de egreso de licenciatura, mediante el cual el Instituto Tecnológico Superior del Occidente del Estado de Hidalgo realiza el trámite del alumnado aspirante que cumplen con los requisitos.</t>
  </si>
  <si>
    <t>Informar a las personas interesadas o interesados sobre el dictamen de equivalencia, mediante el cual el Instituto Tecnológico Superior del Occidente del Estado de Hidalgo realiza el trámite para el alumnado que cumpla con los requisitos.</t>
  </si>
  <si>
    <t>https://catalogonacional.gob.mx/FichaTramite?traHomoclave=ITSOEH-2024-11597-004-A</t>
  </si>
  <si>
    <t>https://catalogonacional.gob.mx/FichaTramite?traHomoclave=ITSOEH-2024-11597-006-A</t>
  </si>
  <si>
    <t>https://catalogonacional.gob.mx/FichaTramite?traHomoclave=ITSOEH-2024-11597-001-A</t>
  </si>
  <si>
    <t>https://catalogonacional.gob.mx/FichaTramite?traHomoclave=ITSOEH-2024-11597-003-A</t>
  </si>
  <si>
    <t>https://catalogonacional.gob.mx/FichaTramite?traHomoclave=ITSOEH-2024-11597-005-A</t>
  </si>
  <si>
    <t>https://catalogonacional.gob.mx/FichaTramite?traHomoclave=ITSOEH-2024-11597-016-A</t>
  </si>
  <si>
    <t>https://catalogonacional.gob.mx/FichaTramite?traHomoclave=ITSOEH-2024-11597-009-A</t>
  </si>
  <si>
    <t>https://catalogonacional.gob.mx/FichaTramite?traHomoclave=ITSOEH-2024-11597-015-A</t>
  </si>
  <si>
    <t>https://catalogonacional.gob.mx/FichaTramite?traHomoclave=ITSOEH-2024-11597-010-A</t>
  </si>
  <si>
    <t>https://catalogonacional.gob.mx/FichaTramite?traHomoclave=ITSOEH-2024-11597-012-A</t>
  </si>
  <si>
    <t>https://catalogonacional.gob.mx/FichaTramite?traHomoclave=ITSOEH-2024-11597-035-A</t>
  </si>
  <si>
    <t>https://catalogonacional.gob.mx/FichaTramite?traHomoclave=ITSOEH-2024-11597-014-A</t>
  </si>
  <si>
    <t>https://catalogonacional.gob.mx/FichaTramite?traHomoclave=ITSOEH-2024-11597-008-A</t>
  </si>
  <si>
    <t>Curso de asignatura de 120 horas o más</t>
  </si>
  <si>
    <t>3 días y 1 hora</t>
  </si>
  <si>
    <t>Manual de lineamientos académico-administrativo del Tecnológico Nacional de México</t>
  </si>
  <si>
    <t>https://catalogonacional.gob.mx/FichaTramite?traHomoclave=ITSOEH-2024-11597-036-A</t>
  </si>
  <si>
    <t xml:space="preserve">Control Escolar </t>
  </si>
  <si>
    <t>Depto de Servicio Social y Residencia Profecioanl</t>
  </si>
  <si>
    <t>30 dias hábiles</t>
  </si>
  <si>
    <t>6 dias hábiles</t>
  </si>
  <si>
    <t>15 dias hábiles</t>
  </si>
  <si>
    <t>7 dias hábiles</t>
  </si>
  <si>
    <t>3 dias hábiles</t>
  </si>
  <si>
    <t>1 dia hábil</t>
  </si>
  <si>
    <t>https://ruts.hidalgo.gob.mx/ver/6112/10107</t>
  </si>
  <si>
    <t xml:space="preserve"> $872.00 (Ochocientos setenta y dos pesos 00/100 M.N.)  Equivalente a 7.71 UMA`S  </t>
  </si>
  <si>
    <t>$1549.00 (Mil quinientos cuarenta y nueve pesos 00/100 M.N.)  Equivalente a 13.69 UMA`S</t>
  </si>
  <si>
    <t xml:space="preserve">Reinscripción </t>
  </si>
  <si>
    <t xml:space="preserve">Inscripción </t>
  </si>
  <si>
    <t xml:space="preserve">Titulación </t>
  </si>
  <si>
    <t xml:space="preserve">Constancia de Servicio Social </t>
  </si>
  <si>
    <t xml:space="preserve">Constancia de Residencia Profesional </t>
  </si>
  <si>
    <t xml:space="preserve">Certificado de Estudios </t>
  </si>
  <si>
    <t xml:space="preserve">Curso de Idiomas </t>
  </si>
  <si>
    <t xml:space="preserve">Dictamen de Convalidación </t>
  </si>
  <si>
    <t xml:space="preserve">Evaluación Segunda Oportunidad </t>
  </si>
  <si>
    <t xml:space="preserve">Examen General de Egreso de la Licenciatura </t>
  </si>
  <si>
    <t xml:space="preserve">Protocolo de Titulación a Nivel Licenciatura </t>
  </si>
  <si>
    <t xml:space="preserve">Dictamen de Equivalencia </t>
  </si>
  <si>
    <t xml:space="preserve">Credencial  Institucional </t>
  </si>
  <si>
    <t xml:space="preserve">Examen de Ingreso </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</si>
  <si>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</si>
  <si>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</si>
  <si>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En el periodo que se reporta el Instituto Tecnológico Superior del Occidente del Estado de Hidalgo, el trámite no establece el Plazo con el que cuenta la persona solicitante para cumplir con la prevención,  Información adicional del trámite, en su caso (Redactada con perspectiva de género) no se requiere para el trámite, El Hipervínculo al/los formatos respectivos se manda igual al Hipervínculo a los requisitos para llevar a cabo el trámite (Redactados con perspectiva de género) derivado de que son varios formatos y no  cuentan con un link específico para cada una.</t>
  </si>
  <si>
    <t>Informar a las personas interesadas o interesados sobre el proceso y requisitos de inscripción, mediante el cual el Instituto Tecnológico Superior del Occidente del Estado de Hidalgo realiza el trámite de las personas  aspirantes que cumplen con los requisitos legales, reglamentarios y académicos que rigen al Instituto para ser aceptados como estudiantes (alumnado) del mismo.</t>
  </si>
  <si>
    <t>Informar a las personas interesadas o interesados sobre el proceso y requisitos de titulación mediante el Instituto Tecnológico Superior del Occidente del Estado de Hidalgo.</t>
  </si>
  <si>
    <t>Informar a las personas interesadas o interesados sobre la constancia de término de servicio Social, mediante el cual el Instituto Tecnológico Superior del Occidente del Estado de Hidalgo realiza el trámite de las personas que cumplen con los requisitos.</t>
  </si>
  <si>
    <t>Informar a las personas  interesadas o interesados sobre la constancia de Residencia Profesional, mediante el cual el Instituto Tecnológico Superior del Occidente del Estado de Hidalgo realiza el trámite de las personas que cumplen con los requisitos.</t>
  </si>
  <si>
    <t>Informar a las personas  interesadas o interesados sobre el certificado de estudios de Licenciatura, mediante el cual el Instituto Tecnológico Superior del Occidente del Estado de Hidalgo realiza el trámite del alumnado que cumple con los requisitos.</t>
  </si>
  <si>
    <t>Informar a las personas interesadas o interesados sobre el curso de inglés, mediante el cual el Instituto Tecnológico Superior del Occidente del Estado de Hidalgo realiza el trámite de las personas aspirantes que cumplen con los requisitos.</t>
  </si>
  <si>
    <t>Informar a las personas interesadas o interesados sobre la evaluación segunda oportunidad, mediante el cual el Instituto Tecnológico Superior del Occidente del Estado de Hidalgo realiza el trámite del alumnado que cumple con los requisitos.</t>
  </si>
  <si>
    <t>Trámite Dirigido a todos aquellos Estudiantes que requieren una Reposición de Credencial Vigente.</t>
  </si>
  <si>
    <t>Trámite Dirigido a todos aquellos Aspirantes que desean Presentarse al Examen de Admisión y tiene como Objetivo medir las Capacidades Actitudinales del Solicitante.</t>
  </si>
  <si>
    <t>Cursar Asignatura en Curso Ordinario o Curso de Repetición en el Periodo de Verano.</t>
  </si>
  <si>
    <t>https://www.itsoeh.edu.mx/front/titulacion.html</t>
  </si>
  <si>
    <t>Acta de Nacimiento, INE , Comprobante de Pago.</t>
  </si>
  <si>
    <t>Cubrir el 100% de los créditos.</t>
  </si>
  <si>
    <t>Oficio de asignación de jurado, Constancia de no inconveniencia (emite control escolar), Dictamen de la Comisión revisora, Recibo oficial de pago, Trabajo en CD´S (5CD´S).</t>
  </si>
  <si>
    <t>Acta de nacimiento, CURP impresión original (RENAPO, Certificado de Bachillerato, Certificado parcial o total de estudios de Licenciatura, Recibo oficial por concepto de pago de Opinión Técnica,  Plan de Estudios de la Institución Educativa de procedencia, Comprobante de pago de  derechos de la resolución de equivalencia.</t>
  </si>
  <si>
    <t>Kardex o certificado parcial con calificaciones, Formato de solicitud de convalidación de estudios, Análisis académico de convalidación de estudios, Dictamen técnico de convalidación de estudios,  Recomendación para cambio de carrera.</t>
  </si>
  <si>
    <t>Presentar recibo de inscripción, Solicitud de examen, Copia de identificación oficial. (Si es menor de edad, identificación oficial de su tutor/a).</t>
  </si>
  <si>
    <t>Tres fotografías tamaño certificado en papel semi mate en blanco y negro, Comprobante de pago.</t>
  </si>
  <si>
    <t>Acta de Nacimiento, CURP, constancia de estudios, INE , Comprobante de Domicilio, Carta Compromiso, Comprobante de Pago , Constancia de Servicio Social.</t>
  </si>
  <si>
    <t>Original y copia Acta de Nacimiento (Original solo para  cotejar),Clave Única de Registro Población (CURP),Original y copia Certificado de Estudios (Original solo para  cotejar) en caso de no contar con el certificado, presentar original de Constancia de terminación de estudios, Copia del comprobante de domicilio, no mayor a tres meses de su expedición, Original de Certificado Médico (no mayor a tres meses de su expedición),Carta Compromiso (en caso de no contar con alguno de los requisitos de Inscripción),Original de Recibo de Pago.</t>
  </si>
  <si>
    <t>Comprobante de Pago.</t>
  </si>
  <si>
    <t>Recibo de pago.</t>
  </si>
  <si>
    <t>Toma de Fotografía en el Departamento de Control Escolar.</t>
  </si>
  <si>
    <t xml:space="preserve">Copia del Certificado de Bachillerato o Constancia de Estudio con promedio mínimo 7.0,Curp emitido por la RENAPO, Comprobante de Domicilio (no mayor a tres meses, Dos Fotografías tamaño infantil blanco y negro o a color.     </t>
  </si>
  <si>
    <t>Recibo de Pago Original.</t>
  </si>
  <si>
    <t xml:space="preserve">$837.00 (Ochocientos treinta y siete pesos 00/100 M.N.) Equivalente a 7.40 UMA ´s      </t>
  </si>
  <si>
    <t xml:space="preserve">$80.00 (Ochenta pesos 00/100 M.N.) Equivalente a 0.71 UMA ´s </t>
  </si>
  <si>
    <t>$80.00 (Ochenta pesos 00/100 M.N.) Equivalente a 0.71 UMA ´s</t>
  </si>
  <si>
    <t xml:space="preserve">$509.00 (Quinientos nueve  pesos 00/100 M.N.) Equivalente a 4.50 UMA ´s   </t>
  </si>
  <si>
    <t>$737.00 (Setecientos treinta y siete pesos 00/100MN) Equivalente a 6.51 UMA ´s</t>
  </si>
  <si>
    <t>$421.00 (Cuatrocientos veintiún pesos 00/100 M.N.) Equivalente a 3.72 UMA ´s</t>
  </si>
  <si>
    <t>$92.00 (Noventa y dos pesos 00/100 M.N.) Equivalente a 0.81 UMA ´s</t>
  </si>
  <si>
    <t xml:space="preserve">$2,832.00 (Dos mil ochocientos treinta y dos pesos 00/100 M.N.) Equivalente a 25.03 UMA ´s  </t>
  </si>
  <si>
    <t xml:space="preserve">$482.00 (Cuatrocientos ochenta y dos  pesos 00/100 M.N.) Equivalente a 4.26 UMA ´s    </t>
  </si>
  <si>
    <t>$421.00 (Cuatrocientos veintiún pesos 00/100 M.N) Equivalente a 3.72 UMA `S</t>
  </si>
  <si>
    <t>$74.00 (Setenta y cuatro pesos 00/100 M.N.) Equivalente a 0.65 UMA ´s</t>
  </si>
  <si>
    <t>$628.00 (Seiscientos veintiocho pesos 00/100 M.N.) Equivalente a 5.55 UMA ´s</t>
  </si>
  <si>
    <t xml:space="preserve">$1109.00 (Mil ciento nueve pesos 00/100 M.N) Equivalente a 9.80 UMA `S    </t>
  </si>
  <si>
    <t>Artículo único de las  Cuotas y Tarifas del organismo descentralizado de la administración pública estatal denominado "Instituto Tecnológico Superior del Occidente del Estado de Hidalgo" para el ejercicio fiscal del año 2025.</t>
  </si>
  <si>
    <t>Acuerdo de Comité Académico del Instituto Tecnológico Superior del Occidente del Estado de Hidalgo</t>
  </si>
  <si>
    <t>Reglamento de Estudiantes Vigente, Artículo 7, 8</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</si>
  <si>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</si>
  <si>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En el periodo que se reporta el Instituto Tecnológico Superior del Occidente del Estado de Hidalgo, el trámite no establece el  Plazo con el que cuenta la persona solicitante para cumplir con la prevención, Información adicional del trámite, en su caso (Redactada con perspectiva de género). Se informa que se ha colocado el enlace del Registro Único de Trámites y Servicios, ya que el Catálogo Nacional de Regulaciones, Trámites y Servicios está en proceso de validación hasta el 30 de enero del presente, El Hipervínculo al/los formatos respectivos se manda igual al Hipervínculo a los requisitos para llevar a cabo el trámite (Redactados con perspectiva de género) derivado de que son varios formatos y no  cuentan con un link específico para cada 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</si>
</sst>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indexed="64"/>
      </bottom>
      <diagonal/>
    </border>
    <border>
      <left/>
      <right/>
      <top style="thin">
        <color auto="1"/>
      </top>
      <bottom style="thin">
        <color indexed="64"/>
      </bottom>
      <diagonal/>
    </border>
  </borders>
  <cellStyleXfs count="3">
    <xf numFmtId="0" fontId="0" fillId="0" borderId="0"/>
    <xf numFmtId="44" fontId="3" fillId="0" borderId="0" applyFont="0" applyFill="0" applyBorder="0" applyAlignment="0" applyProtection="0"/>
    <xf numFmtId="0" fontId="5" fillId="3" borderId="0" applyNumberFormat="0" applyFill="0" applyBorder="0" applyAlignment="0" applyProtection="0"/>
  </cellStyleXfs>
  <cellXfs count="3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5" fillId="3" borderId="1" xfId="2"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vertical="center"/>
    </xf>
    <xf numFmtId="0" fontId="0" fillId="0" borderId="1" xfId="0" applyBorder="1"/>
    <xf numFmtId="2" fontId="0" fillId="0" borderId="1" xfId="1" applyNumberFormat="1" applyFont="1" applyBorder="1" applyAlignment="1">
      <alignment horizontal="left" vertical="center" wrapText="1"/>
    </xf>
    <xf numFmtId="0" fontId="6" fillId="3" borderId="1" xfId="2" applyFont="1" applyBorder="1" applyAlignment="1">
      <alignment horizontal="left" vertical="center" wrapText="1"/>
    </xf>
    <xf numFmtId="0" fontId="0" fillId="0" borderId="1" xfId="0" applyBorder="1" applyAlignment="1">
      <alignment horizontal="left" vertical="center"/>
    </xf>
    <xf numFmtId="0" fontId="5" fillId="3" borderId="1" xfId="2" applyBorder="1" applyAlignment="1">
      <alignment vertical="center"/>
    </xf>
    <xf numFmtId="0" fontId="0" fillId="0" borderId="1" xfId="0" applyBorder="1" applyAlignment="1">
      <alignment horizontal="left"/>
    </xf>
    <xf numFmtId="0" fontId="5" fillId="3" borderId="1" xfId="2" applyBorder="1" applyAlignment="1">
      <alignment horizontal="left"/>
    </xf>
    <xf numFmtId="0" fontId="0" fillId="3" borderId="1" xfId="0" applyFill="1" applyBorder="1" applyAlignment="1">
      <alignment horizontal="left"/>
    </xf>
    <xf numFmtId="0" fontId="4"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0" borderId="3" xfId="0" applyBorder="1"/>
    <xf numFmtId="0" fontId="0" fillId="0" borderId="4" xfId="0" applyBorder="1" applyAlignment="1">
      <alignment horizontal="left"/>
    </xf>
    <xf numFmtId="0" fontId="5" fillId="0" borderId="1" xfId="2" applyFill="1" applyBorder="1" applyAlignment="1">
      <alignment horizontal="left" vertical="center" wrapText="1"/>
    </xf>
    <xf numFmtId="2" fontId="0" fillId="0" borderId="1" xfId="1" applyNumberFormat="1" applyFont="1" applyFill="1" applyBorder="1" applyAlignment="1">
      <alignment horizontal="left" vertical="center" wrapText="1"/>
    </xf>
    <xf numFmtId="0" fontId="5" fillId="0" borderId="1" xfId="2" applyFill="1" applyBorder="1" applyAlignment="1">
      <alignment vertical="center"/>
    </xf>
    <xf numFmtId="0" fontId="0" fillId="0" borderId="4" xfId="0" applyBorder="1" applyAlignment="1">
      <alignment vertical="center"/>
    </xf>
    <xf numFmtId="0" fontId="0" fillId="0" borderId="4" xfId="0" applyBorder="1" applyAlignment="1">
      <alignment horizontal="left" vertical="center" wrapText="1"/>
    </xf>
    <xf numFmtId="0" fontId="5" fillId="3" borderId="1" xfId="2" applyBorder="1" applyAlignment="1">
      <alignment horizontal="left" vertical="center"/>
    </xf>
    <xf numFmtId="0" fontId="5" fillId="0" borderId="1" xfId="2"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ocuments/RESPALDO%20ROSAURA/2024/1.%20Transparencia%202024/Formatos%20SIPOT%202024_ART.%2069%202do%20Trimestre%202024.Enviado/19/a69_f19%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TSOEH-2024-11597-005-A" TargetMode="External"/><Relationship Id="rId13" Type="http://schemas.openxmlformats.org/officeDocument/2006/relationships/hyperlink" Target="https://catalogonacional.gob.mx/FichaTramite?traHomoclave=ITSOEH-2024-11597-012-A" TargetMode="External"/><Relationship Id="rId18" Type="http://schemas.openxmlformats.org/officeDocument/2006/relationships/hyperlink" Target="https://ruts.hidalgo.gob.mx/ver/6112/10107" TargetMode="External"/><Relationship Id="rId3" Type="http://schemas.openxmlformats.org/officeDocument/2006/relationships/hyperlink" Target="http://www.itsoeh.edu.mx/front/residencia.html" TargetMode="External"/><Relationship Id="rId21" Type="http://schemas.openxmlformats.org/officeDocument/2006/relationships/hyperlink" Target="http://www.itsoeh.edu.mx/front/residencia.html" TargetMode="External"/><Relationship Id="rId7" Type="http://schemas.openxmlformats.org/officeDocument/2006/relationships/hyperlink" Target="https://catalogonacional.gob.mx/FichaTramite?traHomoclave=ITSOEH-2024-11597-003-A" TargetMode="External"/><Relationship Id="rId12" Type="http://schemas.openxmlformats.org/officeDocument/2006/relationships/hyperlink" Target="https://catalogonacional.gob.mx/FichaTramite?traHomoclave=ITSOEH-2024-11597-010-A" TargetMode="External"/><Relationship Id="rId17" Type="http://schemas.openxmlformats.org/officeDocument/2006/relationships/hyperlink" Target="https://catalogonacional.gob.mx/FichaTramite?traHomoclave=ITSOEH-2024-11597-036-A" TargetMode="External"/><Relationship Id="rId2" Type="http://schemas.openxmlformats.org/officeDocument/2006/relationships/hyperlink" Target="http://www.itsoeh.edu.mx/front/servicio.html" TargetMode="External"/><Relationship Id="rId16" Type="http://schemas.openxmlformats.org/officeDocument/2006/relationships/hyperlink" Target="https://catalogonacional.gob.mx/FichaTramite?traHomoclave=ITSOEH-2024-11597-008-A" TargetMode="External"/><Relationship Id="rId20" Type="http://schemas.openxmlformats.org/officeDocument/2006/relationships/hyperlink" Target="http://www.itsoeh.edu.mx/front/servicio.html" TargetMode="External"/><Relationship Id="rId1" Type="http://schemas.openxmlformats.org/officeDocument/2006/relationships/hyperlink" Target="https://www.itsoeh.edu.mx/front/titulacion.html" TargetMode="External"/><Relationship Id="rId6" Type="http://schemas.openxmlformats.org/officeDocument/2006/relationships/hyperlink" Target="https://catalogonacional.gob.mx/FichaTramite?traHomoclave=ITSOEH-2024-11597-001-A" TargetMode="External"/><Relationship Id="rId11" Type="http://schemas.openxmlformats.org/officeDocument/2006/relationships/hyperlink" Target="https://catalogonacional.gob.mx/FichaTramite?traHomoclave=ITSOEH-2024-11597-015-A" TargetMode="External"/><Relationship Id="rId5" Type="http://schemas.openxmlformats.org/officeDocument/2006/relationships/hyperlink" Target="https://catalogonacional.gob.mx/FichaTramite?traHomoclave=ITSOEH-2024-11597-006-A" TargetMode="External"/><Relationship Id="rId15" Type="http://schemas.openxmlformats.org/officeDocument/2006/relationships/hyperlink" Target="https://catalogonacional.gob.mx/FichaTramite?traHomoclave=ITSOEH-2024-11597-014-A" TargetMode="External"/><Relationship Id="rId10" Type="http://schemas.openxmlformats.org/officeDocument/2006/relationships/hyperlink" Target="https://catalogonacional.gob.mx/FichaTramite?traHomoclave=ITSOEH-2024-11597-009-A" TargetMode="External"/><Relationship Id="rId19" Type="http://schemas.openxmlformats.org/officeDocument/2006/relationships/hyperlink" Target="https://www.itsoeh.edu.mx/front/titulacion.html" TargetMode="External"/><Relationship Id="rId4" Type="http://schemas.openxmlformats.org/officeDocument/2006/relationships/hyperlink" Target="https://catalogonacional.gob.mx/FichaTramite?traHomoclave=ITSOEH-2024-11597-004-A" TargetMode="External"/><Relationship Id="rId9" Type="http://schemas.openxmlformats.org/officeDocument/2006/relationships/hyperlink" Target="https://catalogonacional.gob.mx/FichaTramite?traHomoclave=ITSOEH-2024-11597-016-A" TargetMode="External"/><Relationship Id="rId14" Type="http://schemas.openxmlformats.org/officeDocument/2006/relationships/hyperlink" Target="https://catalogonacional.gob.mx/FichaTramite?traHomoclave=ITSOEH-2024-11597-035-A"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acabrera@itsoeh.edu.mx" TargetMode="External"/><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 Id="rId6" Type="http://schemas.openxmlformats.org/officeDocument/2006/relationships/hyperlink" Target="mailto:alopez@itsoeh.edu.mx" TargetMode="External"/><Relationship Id="rId5" Type="http://schemas.openxmlformats.org/officeDocument/2006/relationships/hyperlink" Target="mailto:bangeles@itsoeh.edu.mx" TargetMode="External"/><Relationship Id="rId4" Type="http://schemas.openxmlformats.org/officeDocument/2006/relationships/hyperlink" Target="mailto:jdominguez@itsoeh.edu.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montoya@itsoeh.edu.mx" TargetMode="External"/><Relationship Id="rId3" Type="http://schemas.openxmlformats.org/officeDocument/2006/relationships/hyperlink" Target="mailto:crojo@itsoeh.edu.mx" TargetMode="External"/><Relationship Id="rId7" Type="http://schemas.openxmlformats.org/officeDocument/2006/relationships/hyperlink" Target="mailto:rmontoya@itsoeh.edu.mx" TargetMode="External"/><Relationship Id="rId2" Type="http://schemas.openxmlformats.org/officeDocument/2006/relationships/hyperlink" Target="mailto:rmontoya@itsoeh.edu.mx" TargetMode="External"/><Relationship Id="rId1" Type="http://schemas.openxmlformats.org/officeDocument/2006/relationships/hyperlink" Target="mailto:rmontoya@itsoeh.edu.mx" TargetMode="External"/><Relationship Id="rId6" Type="http://schemas.openxmlformats.org/officeDocument/2006/relationships/hyperlink" Target="mailto:crojo@itsoeh.edu.mx" TargetMode="External"/><Relationship Id="rId11" Type="http://schemas.openxmlformats.org/officeDocument/2006/relationships/hyperlink" Target="mailto:rmontoya@itsoeh.edu.mx" TargetMode="External"/><Relationship Id="rId5" Type="http://schemas.openxmlformats.org/officeDocument/2006/relationships/hyperlink" Target="mailto:acabrera@itsoeh.edu.mx" TargetMode="External"/><Relationship Id="rId10" Type="http://schemas.openxmlformats.org/officeDocument/2006/relationships/hyperlink" Target="mailto:rmontoya@itsoeh.edu.mx" TargetMode="External"/><Relationship Id="rId4" Type="http://schemas.openxmlformats.org/officeDocument/2006/relationships/hyperlink" Target="mailto:crojo@itsoeh.edu.mx" TargetMode="External"/><Relationship Id="rId9" Type="http://schemas.openxmlformats.org/officeDocument/2006/relationships/hyperlink" Target="mailto:rmontoya@itso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cabrera@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2"/>
  <sheetViews>
    <sheetView tabSelected="1" topLeftCell="A2" zoomScaleNormal="100"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40.7109375" customWidth="1"/>
    <col min="8" max="8" width="83.28515625" bestFit="1" customWidth="1"/>
    <col min="9" max="9" width="72.5703125" customWidth="1"/>
    <col min="10" max="10" width="47.570312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35.425781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8.140625" customWidth="1"/>
  </cols>
  <sheetData>
    <row r="1" spans="1:28" hidden="1" x14ac:dyDescent="0.25">
      <c r="A1" t="s">
        <v>0</v>
      </c>
    </row>
    <row r="2" spans="1:28" x14ac:dyDescent="0.25">
      <c r="A2" s="28" t="s">
        <v>1</v>
      </c>
      <c r="B2" s="29"/>
      <c r="C2" s="29"/>
      <c r="D2" s="28" t="s">
        <v>2</v>
      </c>
      <c r="E2" s="29"/>
      <c r="F2" s="29"/>
      <c r="G2" s="32" t="s">
        <v>3</v>
      </c>
      <c r="H2" s="33"/>
      <c r="I2" s="33"/>
      <c r="J2" s="33"/>
      <c r="K2" s="33"/>
      <c r="L2" s="33"/>
      <c r="M2" s="33"/>
      <c r="N2" s="33"/>
      <c r="O2" s="33"/>
      <c r="P2" s="33"/>
      <c r="Q2" s="33"/>
      <c r="R2" s="33"/>
      <c r="S2" s="33"/>
      <c r="T2" s="33"/>
      <c r="U2" s="33"/>
      <c r="V2" s="33"/>
      <c r="W2" s="33"/>
      <c r="X2" s="33"/>
      <c r="Y2" s="33"/>
      <c r="Z2" s="33"/>
      <c r="AA2" s="33"/>
      <c r="AB2" s="33"/>
    </row>
    <row r="3" spans="1:28" x14ac:dyDescent="0.25">
      <c r="A3" s="34" t="s">
        <v>4</v>
      </c>
      <c r="B3" s="29"/>
      <c r="C3" s="29"/>
      <c r="D3" s="34" t="s">
        <v>5</v>
      </c>
      <c r="E3" s="29"/>
      <c r="F3" s="29"/>
      <c r="G3" s="30" t="s">
        <v>6</v>
      </c>
      <c r="H3" s="31"/>
      <c r="I3" s="31"/>
      <c r="J3" s="31"/>
      <c r="K3" s="31"/>
      <c r="L3" s="31"/>
      <c r="M3" s="31"/>
      <c r="N3" s="31"/>
      <c r="O3" s="31"/>
      <c r="P3" s="31"/>
      <c r="Q3" s="31"/>
      <c r="R3" s="31"/>
      <c r="S3" s="31"/>
      <c r="T3" s="31"/>
      <c r="U3" s="31"/>
      <c r="V3" s="31"/>
      <c r="W3" s="31"/>
      <c r="X3" s="31"/>
      <c r="Y3" s="31"/>
      <c r="Z3" s="31"/>
      <c r="AA3" s="31"/>
      <c r="AB3" s="31"/>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8" t="s">
        <v>42</v>
      </c>
      <c r="B6" s="29"/>
      <c r="C6" s="29"/>
      <c r="D6" s="29"/>
      <c r="E6" s="29"/>
      <c r="F6" s="29"/>
      <c r="G6" s="29"/>
      <c r="H6" s="29"/>
      <c r="I6" s="29"/>
      <c r="J6" s="29"/>
      <c r="K6" s="29"/>
      <c r="L6" s="29"/>
      <c r="M6" s="29"/>
      <c r="N6" s="29"/>
      <c r="O6" s="29"/>
      <c r="P6" s="29"/>
      <c r="Q6" s="29"/>
      <c r="R6" s="29"/>
      <c r="S6" s="29"/>
      <c r="T6" s="29"/>
      <c r="U6" s="29"/>
      <c r="V6" s="29"/>
      <c r="W6" s="29"/>
      <c r="X6" s="29"/>
      <c r="Y6" s="29"/>
      <c r="Z6" s="29"/>
      <c r="AA6" s="29"/>
      <c r="AB6" s="29"/>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28.25" customHeight="1" x14ac:dyDescent="0.25">
      <c r="A8" s="3">
        <v>2025</v>
      </c>
      <c r="B8" s="4">
        <v>45931</v>
      </c>
      <c r="C8" s="4">
        <v>46022</v>
      </c>
      <c r="D8" s="3" t="s">
        <v>363</v>
      </c>
      <c r="E8" s="3" t="s">
        <v>380</v>
      </c>
      <c r="F8" s="3" t="s">
        <v>262</v>
      </c>
      <c r="G8" s="3" t="s">
        <v>263</v>
      </c>
      <c r="H8" s="6"/>
      <c r="I8" s="3" t="s">
        <v>400</v>
      </c>
      <c r="J8" s="6"/>
      <c r="K8" s="7">
        <v>45751</v>
      </c>
      <c r="L8" s="3" t="s">
        <v>270</v>
      </c>
      <c r="M8" s="8" t="s">
        <v>358</v>
      </c>
      <c r="N8" s="8"/>
      <c r="O8" s="3" t="s">
        <v>280</v>
      </c>
      <c r="P8" s="3">
        <v>1</v>
      </c>
      <c r="Q8" s="10" t="s">
        <v>361</v>
      </c>
      <c r="R8" s="3" t="s">
        <v>418</v>
      </c>
      <c r="S8" s="3">
        <v>1</v>
      </c>
      <c r="T8" s="3" t="s">
        <v>286</v>
      </c>
      <c r="U8" s="3" t="s">
        <v>295</v>
      </c>
      <c r="V8" s="8"/>
      <c r="W8" s="3">
        <v>1</v>
      </c>
      <c r="X8" s="12">
        <v>1</v>
      </c>
      <c r="Y8" s="13" t="s">
        <v>335</v>
      </c>
      <c r="Z8" s="12" t="s">
        <v>296</v>
      </c>
      <c r="AA8" s="7">
        <v>46037</v>
      </c>
      <c r="AB8" s="3" t="s">
        <v>377</v>
      </c>
    </row>
    <row r="9" spans="1:28" ht="133.5" customHeight="1" x14ac:dyDescent="0.25">
      <c r="A9" s="3">
        <v>2025</v>
      </c>
      <c r="B9" s="4">
        <v>45931</v>
      </c>
      <c r="C9" s="4">
        <v>46022</v>
      </c>
      <c r="D9" s="3" t="s">
        <v>364</v>
      </c>
      <c r="E9" s="3" t="s">
        <v>324</v>
      </c>
      <c r="F9" s="3" t="s">
        <v>327</v>
      </c>
      <c r="G9" s="3" t="s">
        <v>265</v>
      </c>
      <c r="H9" s="6"/>
      <c r="I9" s="3" t="s">
        <v>399</v>
      </c>
      <c r="J9" s="6"/>
      <c r="K9" s="7">
        <v>45751</v>
      </c>
      <c r="L9" s="3" t="s">
        <v>325</v>
      </c>
      <c r="M9" s="3" t="s">
        <v>325</v>
      </c>
      <c r="N9" s="8"/>
      <c r="O9" s="3" t="s">
        <v>281</v>
      </c>
      <c r="P9" s="3">
        <v>1</v>
      </c>
      <c r="Q9" s="10" t="s">
        <v>362</v>
      </c>
      <c r="R9" s="3" t="s">
        <v>418</v>
      </c>
      <c r="S9" s="3">
        <v>1</v>
      </c>
      <c r="T9" s="3" t="s">
        <v>326</v>
      </c>
      <c r="U9" s="3" t="s">
        <v>295</v>
      </c>
      <c r="V9" s="8"/>
      <c r="W9" s="3">
        <v>2</v>
      </c>
      <c r="X9" s="12">
        <v>1</v>
      </c>
      <c r="Y9" s="13" t="s">
        <v>336</v>
      </c>
      <c r="Z9" s="12" t="s">
        <v>296</v>
      </c>
      <c r="AA9" s="7">
        <v>46037</v>
      </c>
      <c r="AB9" s="3" t="s">
        <v>378</v>
      </c>
    </row>
    <row r="10" spans="1:28" ht="123" customHeight="1" x14ac:dyDescent="0.25">
      <c r="A10" s="3">
        <v>2025</v>
      </c>
      <c r="B10" s="4">
        <v>45931</v>
      </c>
      <c r="C10" s="4">
        <v>46022</v>
      </c>
      <c r="D10" s="3" t="s">
        <v>365</v>
      </c>
      <c r="E10" s="3" t="s">
        <v>381</v>
      </c>
      <c r="F10" s="3" t="s">
        <v>264</v>
      </c>
      <c r="G10" s="3" t="s">
        <v>265</v>
      </c>
      <c r="H10" s="21" t="s">
        <v>390</v>
      </c>
      <c r="I10" s="3" t="s">
        <v>398</v>
      </c>
      <c r="J10" s="21" t="s">
        <v>390</v>
      </c>
      <c r="K10" s="7">
        <v>45751</v>
      </c>
      <c r="L10" s="3" t="s">
        <v>271</v>
      </c>
      <c r="M10" s="8" t="s">
        <v>354</v>
      </c>
      <c r="N10" s="9"/>
      <c r="O10" s="3" t="s">
        <v>281</v>
      </c>
      <c r="P10" s="3">
        <v>1</v>
      </c>
      <c r="Q10" s="22" t="s">
        <v>405</v>
      </c>
      <c r="R10" s="3" t="s">
        <v>418</v>
      </c>
      <c r="S10" s="3">
        <v>1</v>
      </c>
      <c r="T10" s="3" t="s">
        <v>287</v>
      </c>
      <c r="U10" s="3" t="s">
        <v>295</v>
      </c>
      <c r="V10" s="9"/>
      <c r="W10" s="3">
        <v>3</v>
      </c>
      <c r="X10" s="14">
        <v>1</v>
      </c>
      <c r="Y10" s="23" t="s">
        <v>337</v>
      </c>
      <c r="Z10" s="12" t="s">
        <v>296</v>
      </c>
      <c r="AA10" s="7">
        <v>46037</v>
      </c>
      <c r="AB10" s="3" t="s">
        <v>379</v>
      </c>
    </row>
    <row r="11" spans="1:28" ht="123.75" customHeight="1" x14ac:dyDescent="0.25">
      <c r="A11" s="3">
        <v>2025</v>
      </c>
      <c r="B11" s="4">
        <v>45931</v>
      </c>
      <c r="C11" s="4">
        <v>46022</v>
      </c>
      <c r="D11" s="3" t="s">
        <v>366</v>
      </c>
      <c r="E11" s="3" t="s">
        <v>382</v>
      </c>
      <c r="F11" s="3" t="s">
        <v>262</v>
      </c>
      <c r="G11" s="3" t="s">
        <v>265</v>
      </c>
      <c r="H11" s="21" t="s">
        <v>268</v>
      </c>
      <c r="I11" s="3" t="s">
        <v>391</v>
      </c>
      <c r="J11" s="21" t="s">
        <v>268</v>
      </c>
      <c r="K11" s="7">
        <v>45751</v>
      </c>
      <c r="L11" s="3" t="s">
        <v>272</v>
      </c>
      <c r="M11" s="8" t="s">
        <v>355</v>
      </c>
      <c r="N11" s="9"/>
      <c r="O11" s="3" t="s">
        <v>280</v>
      </c>
      <c r="P11" s="3">
        <v>2</v>
      </c>
      <c r="Q11" s="22" t="s">
        <v>406</v>
      </c>
      <c r="R11" s="3" t="s">
        <v>418</v>
      </c>
      <c r="S11" s="3">
        <v>1</v>
      </c>
      <c r="T11" s="3" t="s">
        <v>288</v>
      </c>
      <c r="U11" s="3" t="s">
        <v>295</v>
      </c>
      <c r="V11" s="9"/>
      <c r="W11" s="3">
        <v>4</v>
      </c>
      <c r="X11" s="14">
        <v>1</v>
      </c>
      <c r="Y11" s="23" t="s">
        <v>360</v>
      </c>
      <c r="Z11" s="12" t="s">
        <v>296</v>
      </c>
      <c r="AA11" s="7">
        <v>46037</v>
      </c>
      <c r="AB11" s="3" t="s">
        <v>422</v>
      </c>
    </row>
    <row r="12" spans="1:28" ht="124.5" customHeight="1" x14ac:dyDescent="0.25">
      <c r="A12" s="3">
        <v>2025</v>
      </c>
      <c r="B12" s="4">
        <v>45931</v>
      </c>
      <c r="C12" s="4">
        <v>46022</v>
      </c>
      <c r="D12" s="3" t="s">
        <v>367</v>
      </c>
      <c r="E12" s="3" t="s">
        <v>383</v>
      </c>
      <c r="F12" s="3" t="s">
        <v>262</v>
      </c>
      <c r="G12" s="3" t="s">
        <v>265</v>
      </c>
      <c r="H12" s="21" t="s">
        <v>269</v>
      </c>
      <c r="I12" s="3" t="s">
        <v>391</v>
      </c>
      <c r="J12" s="21" t="s">
        <v>269</v>
      </c>
      <c r="K12" s="7">
        <v>45751</v>
      </c>
      <c r="L12" s="3" t="s">
        <v>272</v>
      </c>
      <c r="M12" s="8" t="s">
        <v>355</v>
      </c>
      <c r="N12" s="9"/>
      <c r="O12" s="3" t="s">
        <v>282</v>
      </c>
      <c r="P12" s="3">
        <v>2</v>
      </c>
      <c r="Q12" s="22" t="s">
        <v>407</v>
      </c>
      <c r="R12" s="3" t="s">
        <v>418</v>
      </c>
      <c r="S12" s="3">
        <v>1</v>
      </c>
      <c r="T12" s="3" t="s">
        <v>289</v>
      </c>
      <c r="U12" s="3" t="s">
        <v>295</v>
      </c>
      <c r="V12" s="9"/>
      <c r="W12" s="3">
        <v>5</v>
      </c>
      <c r="X12" s="14">
        <v>1</v>
      </c>
      <c r="Y12" s="23" t="s">
        <v>338</v>
      </c>
      <c r="Z12" s="12" t="s">
        <v>296</v>
      </c>
      <c r="AA12" s="7">
        <v>46037</v>
      </c>
      <c r="AB12" s="3" t="s">
        <v>379</v>
      </c>
    </row>
    <row r="13" spans="1:28" ht="123.75" customHeight="1" x14ac:dyDescent="0.25">
      <c r="A13" s="3">
        <v>2025</v>
      </c>
      <c r="B13" s="4">
        <v>45931</v>
      </c>
      <c r="C13" s="4">
        <v>46022</v>
      </c>
      <c r="D13" s="5" t="s">
        <v>368</v>
      </c>
      <c r="E13" s="3" t="s">
        <v>384</v>
      </c>
      <c r="F13" s="3" t="s">
        <v>264</v>
      </c>
      <c r="G13" s="3" t="s">
        <v>265</v>
      </c>
      <c r="H13" s="3"/>
      <c r="I13" s="3" t="s">
        <v>397</v>
      </c>
      <c r="J13" s="3"/>
      <c r="K13" s="7">
        <v>45751</v>
      </c>
      <c r="L13" s="3" t="s">
        <v>273</v>
      </c>
      <c r="M13" s="8" t="s">
        <v>356</v>
      </c>
      <c r="N13" s="9"/>
      <c r="O13" s="3" t="s">
        <v>283</v>
      </c>
      <c r="P13" s="3">
        <v>1</v>
      </c>
      <c r="Q13" s="10" t="s">
        <v>408</v>
      </c>
      <c r="R13" s="3" t="s">
        <v>418</v>
      </c>
      <c r="S13" s="3">
        <v>1</v>
      </c>
      <c r="T13" s="11" t="s">
        <v>290</v>
      </c>
      <c r="U13" s="3" t="s">
        <v>295</v>
      </c>
      <c r="V13" s="9"/>
      <c r="W13" s="3">
        <v>6</v>
      </c>
      <c r="X13" s="14">
        <v>1</v>
      </c>
      <c r="Y13" s="13" t="s">
        <v>339</v>
      </c>
      <c r="Z13" s="12" t="s">
        <v>296</v>
      </c>
      <c r="AA13" s="7">
        <v>46037</v>
      </c>
      <c r="AB13" s="3" t="s">
        <v>377</v>
      </c>
    </row>
    <row r="14" spans="1:28" ht="126.75" customHeight="1" x14ac:dyDescent="0.25">
      <c r="A14" s="3">
        <v>2025</v>
      </c>
      <c r="B14" s="4">
        <v>45931</v>
      </c>
      <c r="C14" s="4">
        <v>46022</v>
      </c>
      <c r="D14" s="5" t="s">
        <v>369</v>
      </c>
      <c r="E14" s="3" t="s">
        <v>385</v>
      </c>
      <c r="F14" s="3" t="s">
        <v>266</v>
      </c>
      <c r="G14" s="3" t="s">
        <v>265</v>
      </c>
      <c r="H14" s="3"/>
      <c r="I14" s="3" t="s">
        <v>396</v>
      </c>
      <c r="J14" s="3"/>
      <c r="K14" s="7">
        <v>45751</v>
      </c>
      <c r="L14" s="3" t="s">
        <v>274</v>
      </c>
      <c r="M14" s="8" t="s">
        <v>357</v>
      </c>
      <c r="N14" s="9"/>
      <c r="O14" s="3" t="s">
        <v>283</v>
      </c>
      <c r="P14" s="3">
        <v>4</v>
      </c>
      <c r="Q14" s="10" t="s">
        <v>409</v>
      </c>
      <c r="R14" s="3" t="s">
        <v>418</v>
      </c>
      <c r="S14" s="3">
        <v>1</v>
      </c>
      <c r="T14" s="3" t="s">
        <v>287</v>
      </c>
      <c r="U14" s="3" t="s">
        <v>295</v>
      </c>
      <c r="V14" s="9"/>
      <c r="W14" s="3">
        <v>7</v>
      </c>
      <c r="X14" s="14">
        <v>1</v>
      </c>
      <c r="Y14" s="13" t="s">
        <v>340</v>
      </c>
      <c r="Z14" s="12" t="s">
        <v>296</v>
      </c>
      <c r="AA14" s="7">
        <v>46037</v>
      </c>
      <c r="AB14" s="3" t="s">
        <v>377</v>
      </c>
    </row>
    <row r="15" spans="1:28" ht="129" customHeight="1" x14ac:dyDescent="0.25">
      <c r="A15" s="3">
        <v>2025</v>
      </c>
      <c r="B15" s="4">
        <v>45931</v>
      </c>
      <c r="C15" s="4">
        <v>46022</v>
      </c>
      <c r="D15" s="5" t="s">
        <v>370</v>
      </c>
      <c r="E15" s="3" t="s">
        <v>332</v>
      </c>
      <c r="F15" s="3" t="s">
        <v>262</v>
      </c>
      <c r="G15" s="3" t="s">
        <v>263</v>
      </c>
      <c r="H15" s="3"/>
      <c r="I15" s="3" t="s">
        <v>395</v>
      </c>
      <c r="J15" s="3"/>
      <c r="K15" s="7">
        <v>45751</v>
      </c>
      <c r="L15" s="3" t="s">
        <v>275</v>
      </c>
      <c r="M15" s="8" t="s">
        <v>354</v>
      </c>
      <c r="N15" s="9"/>
      <c r="O15" s="3" t="s">
        <v>283</v>
      </c>
      <c r="P15" s="3">
        <v>1</v>
      </c>
      <c r="Q15" s="10" t="s">
        <v>410</v>
      </c>
      <c r="R15" s="3" t="s">
        <v>418</v>
      </c>
      <c r="S15" s="3">
        <v>1</v>
      </c>
      <c r="T15" s="11" t="s">
        <v>291</v>
      </c>
      <c r="U15" s="3" t="s">
        <v>295</v>
      </c>
      <c r="V15" s="9"/>
      <c r="W15" s="3">
        <v>8</v>
      </c>
      <c r="X15" s="14">
        <v>1</v>
      </c>
      <c r="Y15" s="13" t="s">
        <v>341</v>
      </c>
      <c r="Z15" s="12" t="s">
        <v>296</v>
      </c>
      <c r="AA15" s="7">
        <v>46037</v>
      </c>
      <c r="AB15" s="3" t="s">
        <v>378</v>
      </c>
    </row>
    <row r="16" spans="1:28" ht="122.25" customHeight="1" x14ac:dyDescent="0.25">
      <c r="A16" s="3">
        <v>2025</v>
      </c>
      <c r="B16" s="4">
        <v>45931</v>
      </c>
      <c r="C16" s="4">
        <v>46022</v>
      </c>
      <c r="D16" s="5" t="s">
        <v>371</v>
      </c>
      <c r="E16" s="3" t="s">
        <v>386</v>
      </c>
      <c r="F16" s="3" t="s">
        <v>262</v>
      </c>
      <c r="G16" s="3" t="s">
        <v>265</v>
      </c>
      <c r="H16" s="3"/>
      <c r="I16" s="3" t="s">
        <v>401</v>
      </c>
      <c r="J16" s="3"/>
      <c r="K16" s="7">
        <v>45751</v>
      </c>
      <c r="L16" s="3" t="s">
        <v>276</v>
      </c>
      <c r="M16" s="8" t="s">
        <v>358</v>
      </c>
      <c r="N16" s="9"/>
      <c r="O16" s="3" t="s">
        <v>280</v>
      </c>
      <c r="P16" s="3">
        <v>5</v>
      </c>
      <c r="Q16" s="10" t="s">
        <v>411</v>
      </c>
      <c r="R16" s="3" t="s">
        <v>418</v>
      </c>
      <c r="S16" s="3">
        <v>1</v>
      </c>
      <c r="T16" s="11" t="s">
        <v>292</v>
      </c>
      <c r="U16" s="3" t="s">
        <v>295</v>
      </c>
      <c r="V16" s="9"/>
      <c r="W16" s="3">
        <v>9</v>
      </c>
      <c r="X16" s="14">
        <v>1</v>
      </c>
      <c r="Y16" s="26" t="s">
        <v>342</v>
      </c>
      <c r="Z16" s="12" t="s">
        <v>296</v>
      </c>
      <c r="AA16" s="7">
        <v>46037</v>
      </c>
      <c r="AB16" s="3" t="s">
        <v>377</v>
      </c>
    </row>
    <row r="17" spans="1:28" ht="123.75" customHeight="1" x14ac:dyDescent="0.25">
      <c r="A17" s="3">
        <v>2025</v>
      </c>
      <c r="B17" s="4">
        <v>45931</v>
      </c>
      <c r="C17" s="4">
        <v>46022</v>
      </c>
      <c r="D17" s="5" t="s">
        <v>372</v>
      </c>
      <c r="E17" s="3" t="s">
        <v>333</v>
      </c>
      <c r="F17" s="3" t="s">
        <v>264</v>
      </c>
      <c r="G17" s="3" t="s">
        <v>265</v>
      </c>
      <c r="H17" s="3"/>
      <c r="I17" s="3" t="s">
        <v>392</v>
      </c>
      <c r="J17" s="3"/>
      <c r="K17" s="7">
        <v>45751</v>
      </c>
      <c r="L17" s="3" t="s">
        <v>277</v>
      </c>
      <c r="M17" s="3" t="s">
        <v>277</v>
      </c>
      <c r="N17" s="9"/>
      <c r="O17" s="3" t="s">
        <v>284</v>
      </c>
      <c r="P17" s="3">
        <v>6</v>
      </c>
      <c r="Q17" s="10" t="s">
        <v>412</v>
      </c>
      <c r="R17" s="3" t="s">
        <v>418</v>
      </c>
      <c r="S17" s="3">
        <v>1</v>
      </c>
      <c r="T17" s="3" t="s">
        <v>419</v>
      </c>
      <c r="U17" s="3" t="s">
        <v>295</v>
      </c>
      <c r="V17" s="9"/>
      <c r="W17" s="3">
        <v>10</v>
      </c>
      <c r="X17" s="14">
        <v>1</v>
      </c>
      <c r="Y17" s="26" t="s">
        <v>343</v>
      </c>
      <c r="Z17" s="12" t="s">
        <v>296</v>
      </c>
      <c r="AA17" s="7">
        <v>46037</v>
      </c>
      <c r="AB17" s="3" t="s">
        <v>377</v>
      </c>
    </row>
    <row r="18" spans="1:28" ht="126.75" customHeight="1" x14ac:dyDescent="0.25">
      <c r="A18" s="3">
        <v>2025</v>
      </c>
      <c r="B18" s="4">
        <v>45931</v>
      </c>
      <c r="C18" s="4">
        <v>46022</v>
      </c>
      <c r="D18" s="5" t="s">
        <v>373</v>
      </c>
      <c r="E18" s="3" t="s">
        <v>267</v>
      </c>
      <c r="F18" s="3" t="s">
        <v>264</v>
      </c>
      <c r="G18" s="3" t="s">
        <v>265</v>
      </c>
      <c r="H18" s="3"/>
      <c r="I18" s="3" t="s">
        <v>393</v>
      </c>
      <c r="J18" s="3"/>
      <c r="K18" s="7">
        <v>45751</v>
      </c>
      <c r="L18" s="3" t="s">
        <v>278</v>
      </c>
      <c r="M18" s="8" t="s">
        <v>358</v>
      </c>
      <c r="N18" s="9"/>
      <c r="O18" s="3"/>
      <c r="P18" s="3">
        <v>8</v>
      </c>
      <c r="Q18" s="10" t="s">
        <v>413</v>
      </c>
      <c r="R18" s="3" t="s">
        <v>418</v>
      </c>
      <c r="S18" s="3">
        <v>1</v>
      </c>
      <c r="T18" s="11" t="s">
        <v>293</v>
      </c>
      <c r="U18" s="3" t="s">
        <v>295</v>
      </c>
      <c r="V18" s="9"/>
      <c r="W18" s="3">
        <v>11</v>
      </c>
      <c r="X18" s="14">
        <v>1</v>
      </c>
      <c r="Y18" s="26" t="s">
        <v>344</v>
      </c>
      <c r="Z18" s="12" t="s">
        <v>296</v>
      </c>
      <c r="AA18" s="7">
        <v>46037</v>
      </c>
      <c r="AB18" s="3" t="s">
        <v>377</v>
      </c>
    </row>
    <row r="19" spans="1:28" ht="124.5" customHeight="1" x14ac:dyDescent="0.25">
      <c r="A19" s="3">
        <v>2025</v>
      </c>
      <c r="B19" s="4">
        <v>45931</v>
      </c>
      <c r="C19" s="4">
        <v>46022</v>
      </c>
      <c r="D19" s="5" t="s">
        <v>374</v>
      </c>
      <c r="E19" s="3" t="s">
        <v>334</v>
      </c>
      <c r="F19" s="3" t="s">
        <v>262</v>
      </c>
      <c r="G19" s="3" t="s">
        <v>263</v>
      </c>
      <c r="H19" s="3"/>
      <c r="I19" s="3" t="s">
        <v>394</v>
      </c>
      <c r="J19" s="3"/>
      <c r="K19" s="7">
        <v>45751</v>
      </c>
      <c r="L19" s="3" t="s">
        <v>279</v>
      </c>
      <c r="M19" s="3" t="s">
        <v>279</v>
      </c>
      <c r="N19" s="9"/>
      <c r="O19" s="3" t="s">
        <v>285</v>
      </c>
      <c r="P19" s="3">
        <v>1</v>
      </c>
      <c r="Q19" s="10" t="s">
        <v>414</v>
      </c>
      <c r="R19" s="3" t="s">
        <v>418</v>
      </c>
      <c r="S19" s="3">
        <v>1</v>
      </c>
      <c r="T19" s="11" t="s">
        <v>294</v>
      </c>
      <c r="U19" s="3" t="s">
        <v>295</v>
      </c>
      <c r="V19" s="9"/>
      <c r="W19" s="3">
        <v>12</v>
      </c>
      <c r="X19" s="14">
        <v>1</v>
      </c>
      <c r="Y19" s="26" t="s">
        <v>345</v>
      </c>
      <c r="Z19" s="12" t="s">
        <v>296</v>
      </c>
      <c r="AA19" s="7">
        <v>46037</v>
      </c>
      <c r="AB19" s="3" t="s">
        <v>377</v>
      </c>
    </row>
    <row r="20" spans="1:28" ht="128.25" customHeight="1" x14ac:dyDescent="0.25">
      <c r="A20" s="3">
        <v>2025</v>
      </c>
      <c r="B20" s="4">
        <v>45931</v>
      </c>
      <c r="C20" s="4">
        <v>46022</v>
      </c>
      <c r="D20" s="17" t="s">
        <v>375</v>
      </c>
      <c r="E20" s="18" t="s">
        <v>387</v>
      </c>
      <c r="F20" s="3" t="s">
        <v>262</v>
      </c>
      <c r="G20" s="3" t="s">
        <v>265</v>
      </c>
      <c r="H20" s="19"/>
      <c r="I20" s="18" t="s">
        <v>402</v>
      </c>
      <c r="J20" s="9"/>
      <c r="K20" s="7">
        <v>45751</v>
      </c>
      <c r="L20" s="18" t="s">
        <v>328</v>
      </c>
      <c r="M20" s="18" t="s">
        <v>328</v>
      </c>
      <c r="N20" s="9"/>
      <c r="O20" s="3" t="s">
        <v>330</v>
      </c>
      <c r="P20" s="18">
        <v>1</v>
      </c>
      <c r="Q20" s="24" t="s">
        <v>415</v>
      </c>
      <c r="R20" s="3" t="s">
        <v>418</v>
      </c>
      <c r="S20" s="20">
        <v>1</v>
      </c>
      <c r="T20" s="11" t="s">
        <v>329</v>
      </c>
      <c r="U20" s="3" t="s">
        <v>295</v>
      </c>
      <c r="V20" s="9"/>
      <c r="W20" s="3">
        <v>13</v>
      </c>
      <c r="X20" s="14">
        <v>1</v>
      </c>
      <c r="Y20" s="27" t="s">
        <v>346</v>
      </c>
      <c r="Z20" s="12" t="s">
        <v>296</v>
      </c>
      <c r="AA20" s="7">
        <v>46037</v>
      </c>
      <c r="AB20" s="3" t="s">
        <v>377</v>
      </c>
    </row>
    <row r="21" spans="1:28" ht="126" customHeight="1" x14ac:dyDescent="0.25">
      <c r="A21" s="3">
        <v>2025</v>
      </c>
      <c r="B21" s="4">
        <v>45931</v>
      </c>
      <c r="C21" s="4">
        <v>46022</v>
      </c>
      <c r="D21" s="17" t="s">
        <v>376</v>
      </c>
      <c r="E21" s="18" t="s">
        <v>388</v>
      </c>
      <c r="F21" s="3" t="s">
        <v>262</v>
      </c>
      <c r="G21" s="3" t="s">
        <v>265</v>
      </c>
      <c r="H21" s="19"/>
      <c r="I21" s="18" t="s">
        <v>403</v>
      </c>
      <c r="J21" s="9"/>
      <c r="K21" s="7">
        <v>45751</v>
      </c>
      <c r="L21" s="18" t="s">
        <v>331</v>
      </c>
      <c r="M21" s="8" t="s">
        <v>359</v>
      </c>
      <c r="N21" s="9"/>
      <c r="O21" s="3" t="s">
        <v>285</v>
      </c>
      <c r="P21" s="18">
        <v>1</v>
      </c>
      <c r="Q21" s="25" t="s">
        <v>416</v>
      </c>
      <c r="R21" s="3" t="s">
        <v>418</v>
      </c>
      <c r="S21" s="20">
        <v>1</v>
      </c>
      <c r="T21" s="11" t="s">
        <v>420</v>
      </c>
      <c r="U21" s="3" t="s">
        <v>295</v>
      </c>
      <c r="V21" s="9"/>
      <c r="W21" s="3">
        <v>14</v>
      </c>
      <c r="X21" s="14">
        <v>1</v>
      </c>
      <c r="Y21" s="27" t="s">
        <v>347</v>
      </c>
      <c r="Z21" s="12" t="s">
        <v>296</v>
      </c>
      <c r="AA21" s="7">
        <v>46037</v>
      </c>
      <c r="AB21" s="3" t="s">
        <v>377</v>
      </c>
    </row>
    <row r="22" spans="1:28" ht="125.25" customHeight="1" x14ac:dyDescent="0.25">
      <c r="A22" s="3">
        <v>2025</v>
      </c>
      <c r="B22" s="4">
        <v>45931</v>
      </c>
      <c r="C22" s="4">
        <v>46022</v>
      </c>
      <c r="D22" s="5" t="s">
        <v>348</v>
      </c>
      <c r="E22" s="3" t="s">
        <v>389</v>
      </c>
      <c r="F22" s="3" t="s">
        <v>262</v>
      </c>
      <c r="G22" s="3" t="s">
        <v>265</v>
      </c>
      <c r="H22" s="3"/>
      <c r="I22" s="3" t="s">
        <v>404</v>
      </c>
      <c r="J22" s="3"/>
      <c r="K22" s="7">
        <v>45751</v>
      </c>
      <c r="L22" s="12" t="s">
        <v>349</v>
      </c>
      <c r="M22" s="8" t="s">
        <v>358</v>
      </c>
      <c r="N22" s="9"/>
      <c r="O22" s="9"/>
      <c r="P22" s="14">
        <v>1</v>
      </c>
      <c r="Q22" s="12" t="s">
        <v>417</v>
      </c>
      <c r="R22" s="3" t="s">
        <v>418</v>
      </c>
      <c r="S22" s="12">
        <v>1</v>
      </c>
      <c r="T22" s="3" t="s">
        <v>350</v>
      </c>
      <c r="U22" s="3" t="s">
        <v>295</v>
      </c>
      <c r="V22" s="12"/>
      <c r="W22" s="12">
        <v>15</v>
      </c>
      <c r="X22" s="14">
        <v>1</v>
      </c>
      <c r="Y22" s="27" t="s">
        <v>351</v>
      </c>
      <c r="Z22" s="4" t="s">
        <v>296</v>
      </c>
      <c r="AA22" s="7">
        <v>46037</v>
      </c>
      <c r="AB22" s="3" t="s">
        <v>421</v>
      </c>
    </row>
  </sheetData>
  <mergeCells count="7">
    <mergeCell ref="A6:AB6"/>
    <mergeCell ref="G3:AB3"/>
    <mergeCell ref="G2:AB2"/>
    <mergeCell ref="A2:C2"/>
    <mergeCell ref="D2:F2"/>
    <mergeCell ref="A3:C3"/>
    <mergeCell ref="D3:F3"/>
  </mergeCells>
  <dataValidations count="1">
    <dataValidation type="list" allowBlank="1" showErrorMessage="1" sqref="E22" xr:uid="{00000000-0002-0000-0000-000000000000}">
      <formula1>Hidden_14</formula1>
    </dataValidation>
  </dataValidations>
  <hyperlinks>
    <hyperlink ref="H10" r:id="rId1" xr:uid="{00000000-0004-0000-0000-000000000000}"/>
    <hyperlink ref="H11" r:id="rId2" xr:uid="{00000000-0004-0000-0000-000001000000}"/>
    <hyperlink ref="H12" r:id="rId3" xr:uid="{00000000-0004-0000-0000-000002000000}"/>
    <hyperlink ref="Y8" r:id="rId4" xr:uid="{00000000-0004-0000-0000-000003000000}"/>
    <hyperlink ref="Y9" r:id="rId5" xr:uid="{00000000-0004-0000-0000-000004000000}"/>
    <hyperlink ref="Y10" r:id="rId6" xr:uid="{00000000-0004-0000-0000-000005000000}"/>
    <hyperlink ref="Y12" r:id="rId7" xr:uid="{00000000-0004-0000-0000-000006000000}"/>
    <hyperlink ref="Y13" r:id="rId8" xr:uid="{00000000-0004-0000-0000-000007000000}"/>
    <hyperlink ref="Y14" r:id="rId9" xr:uid="{00000000-0004-0000-0000-000008000000}"/>
    <hyperlink ref="Y15" r:id="rId10" xr:uid="{00000000-0004-0000-0000-000009000000}"/>
    <hyperlink ref="Y16" r:id="rId11" xr:uid="{00000000-0004-0000-0000-00000A000000}"/>
    <hyperlink ref="Y17" r:id="rId12" xr:uid="{00000000-0004-0000-0000-00000B000000}"/>
    <hyperlink ref="Y18" r:id="rId13" xr:uid="{00000000-0004-0000-0000-00000C000000}"/>
    <hyperlink ref="Y19" r:id="rId14" xr:uid="{00000000-0004-0000-0000-00000D000000}"/>
    <hyperlink ref="Y20" r:id="rId15" xr:uid="{00000000-0004-0000-0000-00000E000000}"/>
    <hyperlink ref="Y21" r:id="rId16" xr:uid="{00000000-0004-0000-0000-00000F000000}"/>
    <hyperlink ref="Y22" r:id="rId17" xr:uid="{00000000-0004-0000-0000-000010000000}"/>
    <hyperlink ref="Y11" r:id="rId18" xr:uid="{00000000-0004-0000-0000-000011000000}"/>
    <hyperlink ref="J10" r:id="rId19" xr:uid="{00000000-0004-0000-0000-000012000000}"/>
    <hyperlink ref="J11" r:id="rId20" xr:uid="{00000000-0004-0000-0000-000013000000}"/>
    <hyperlink ref="J12" r:id="rId21" xr:uid="{00000000-0004-0000-0000-00001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
  <sheetViews>
    <sheetView topLeftCell="A3" workbookViewId="0">
      <selection activeCell="A5" sqref="A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14">
        <v>1</v>
      </c>
      <c r="B4" s="14" t="s">
        <v>352</v>
      </c>
      <c r="C4" s="14" t="s">
        <v>109</v>
      </c>
      <c r="D4" s="14" t="s">
        <v>297</v>
      </c>
      <c r="E4" s="14">
        <v>2000</v>
      </c>
      <c r="F4" s="14">
        <v>0</v>
      </c>
      <c r="G4" s="14" t="s">
        <v>146</v>
      </c>
      <c r="H4" s="14" t="s">
        <v>299</v>
      </c>
      <c r="I4" s="14">
        <v>34</v>
      </c>
      <c r="J4" s="14" t="s">
        <v>299</v>
      </c>
      <c r="K4" s="14">
        <v>41</v>
      </c>
      <c r="L4" s="14" t="s">
        <v>300</v>
      </c>
      <c r="M4" s="14">
        <v>13</v>
      </c>
      <c r="N4" s="14" t="s">
        <v>194</v>
      </c>
      <c r="O4" s="14">
        <v>42700</v>
      </c>
      <c r="P4" s="14" t="s">
        <v>301</v>
      </c>
      <c r="Q4" s="14" t="s">
        <v>302</v>
      </c>
      <c r="R4" s="15" t="s">
        <v>303</v>
      </c>
      <c r="S4" s="14" t="s">
        <v>304</v>
      </c>
    </row>
    <row r="5" spans="1:19" x14ac:dyDescent="0.25">
      <c r="A5" s="14">
        <v>2</v>
      </c>
      <c r="B5" s="14" t="s">
        <v>353</v>
      </c>
      <c r="C5" s="14" t="s">
        <v>109</v>
      </c>
      <c r="D5" s="14" t="s">
        <v>297</v>
      </c>
      <c r="E5" s="14">
        <v>2000</v>
      </c>
      <c r="F5" s="14">
        <v>0</v>
      </c>
      <c r="G5" s="14" t="s">
        <v>146</v>
      </c>
      <c r="H5" s="14" t="s">
        <v>299</v>
      </c>
      <c r="I5" s="14">
        <v>34</v>
      </c>
      <c r="J5" s="14" t="s">
        <v>299</v>
      </c>
      <c r="K5" s="14">
        <v>41</v>
      </c>
      <c r="L5" s="14" t="s">
        <v>300</v>
      </c>
      <c r="M5" s="14">
        <v>13</v>
      </c>
      <c r="N5" s="14" t="s">
        <v>194</v>
      </c>
      <c r="O5" s="14">
        <v>42700</v>
      </c>
      <c r="P5" s="14" t="s">
        <v>301</v>
      </c>
      <c r="Q5" s="14" t="s">
        <v>305</v>
      </c>
      <c r="R5" s="15" t="s">
        <v>306</v>
      </c>
      <c r="S5" s="14" t="s">
        <v>304</v>
      </c>
    </row>
    <row r="6" spans="1:19" x14ac:dyDescent="0.25">
      <c r="A6" s="14">
        <v>4</v>
      </c>
      <c r="B6" s="14" t="s">
        <v>307</v>
      </c>
      <c r="C6" s="14" t="s">
        <v>109</v>
      </c>
      <c r="D6" s="14" t="s">
        <v>297</v>
      </c>
      <c r="E6" s="14">
        <v>2000</v>
      </c>
      <c r="F6" s="14">
        <v>0</v>
      </c>
      <c r="G6" s="14" t="s">
        <v>146</v>
      </c>
      <c r="H6" s="14" t="s">
        <v>299</v>
      </c>
      <c r="I6" s="16">
        <v>34</v>
      </c>
      <c r="J6" s="14" t="s">
        <v>299</v>
      </c>
      <c r="K6" s="16">
        <v>41</v>
      </c>
      <c r="L6" s="14" t="s">
        <v>300</v>
      </c>
      <c r="M6" s="14">
        <v>13</v>
      </c>
      <c r="N6" s="14" t="s">
        <v>194</v>
      </c>
      <c r="O6" s="14">
        <v>42700</v>
      </c>
      <c r="P6" s="14" t="s">
        <v>301</v>
      </c>
      <c r="Q6" s="14" t="s">
        <v>308</v>
      </c>
      <c r="R6" s="15" t="s">
        <v>309</v>
      </c>
      <c r="S6" s="14" t="s">
        <v>304</v>
      </c>
    </row>
    <row r="7" spans="1:19" x14ac:dyDescent="0.25">
      <c r="A7" s="14">
        <v>5</v>
      </c>
      <c r="B7" s="14" t="s">
        <v>310</v>
      </c>
      <c r="C7" s="14" t="s">
        <v>109</v>
      </c>
      <c r="D7" s="14" t="s">
        <v>297</v>
      </c>
      <c r="E7" s="14">
        <v>2000</v>
      </c>
      <c r="F7" s="14">
        <v>0</v>
      </c>
      <c r="G7" s="14" t="s">
        <v>146</v>
      </c>
      <c r="H7" s="14" t="s">
        <v>299</v>
      </c>
      <c r="I7" s="16">
        <v>34</v>
      </c>
      <c r="J7" s="14" t="s">
        <v>299</v>
      </c>
      <c r="K7" s="16">
        <v>41</v>
      </c>
      <c r="L7" s="14" t="s">
        <v>300</v>
      </c>
      <c r="M7" s="14">
        <v>13</v>
      </c>
      <c r="N7" s="14" t="s">
        <v>194</v>
      </c>
      <c r="O7" s="14">
        <v>42700</v>
      </c>
      <c r="P7" s="14" t="s">
        <v>301</v>
      </c>
      <c r="Q7" s="14" t="s">
        <v>311</v>
      </c>
      <c r="R7" s="15" t="s">
        <v>312</v>
      </c>
      <c r="S7" s="14" t="s">
        <v>304</v>
      </c>
    </row>
    <row r="8" spans="1:19" x14ac:dyDescent="0.25">
      <c r="A8" s="14">
        <v>6</v>
      </c>
      <c r="B8" s="14" t="s">
        <v>313</v>
      </c>
      <c r="C8" s="14" t="s">
        <v>109</v>
      </c>
      <c r="D8" s="14" t="s">
        <v>297</v>
      </c>
      <c r="E8" s="14">
        <v>2000</v>
      </c>
      <c r="F8" s="14">
        <v>0</v>
      </c>
      <c r="G8" s="14" t="s">
        <v>146</v>
      </c>
      <c r="H8" s="14" t="s">
        <v>299</v>
      </c>
      <c r="I8" s="16">
        <v>34</v>
      </c>
      <c r="J8" s="16" t="s">
        <v>299</v>
      </c>
      <c r="K8" s="16">
        <v>41</v>
      </c>
      <c r="L8" s="16" t="s">
        <v>300</v>
      </c>
      <c r="M8" s="14">
        <v>13</v>
      </c>
      <c r="N8" s="14" t="s">
        <v>194</v>
      </c>
      <c r="O8" s="14">
        <v>42700</v>
      </c>
      <c r="P8" s="14" t="s">
        <v>301</v>
      </c>
      <c r="Q8" s="14" t="s">
        <v>314</v>
      </c>
      <c r="R8" s="15" t="s">
        <v>315</v>
      </c>
      <c r="S8" s="14" t="s">
        <v>304</v>
      </c>
    </row>
    <row r="9" spans="1:19" x14ac:dyDescent="0.25">
      <c r="A9" s="14">
        <v>8</v>
      </c>
      <c r="B9" s="14" t="s">
        <v>316</v>
      </c>
      <c r="C9" s="14" t="s">
        <v>109</v>
      </c>
      <c r="D9" s="14" t="s">
        <v>297</v>
      </c>
      <c r="E9" s="14">
        <v>2000</v>
      </c>
      <c r="F9" s="14">
        <v>0</v>
      </c>
      <c r="G9" s="14" t="s">
        <v>146</v>
      </c>
      <c r="H9" s="14" t="s">
        <v>299</v>
      </c>
      <c r="I9" s="16">
        <v>34</v>
      </c>
      <c r="J9" s="16" t="s">
        <v>299</v>
      </c>
      <c r="K9" s="16">
        <v>41</v>
      </c>
      <c r="L9" s="16" t="s">
        <v>300</v>
      </c>
      <c r="M9" s="14">
        <v>13</v>
      </c>
      <c r="N9" s="14" t="s">
        <v>194</v>
      </c>
      <c r="O9" s="14">
        <v>42700</v>
      </c>
      <c r="P9" s="14" t="s">
        <v>301</v>
      </c>
      <c r="Q9" s="14" t="s">
        <v>317</v>
      </c>
      <c r="R9" s="15" t="s">
        <v>318</v>
      </c>
      <c r="S9" s="14" t="s">
        <v>304</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10:N201 N4:N7" xr:uid="{00000000-0002-0000-0100-000002000000}">
      <formula1>Hidden_3_Tabla_35072413</formula1>
    </dataValidation>
  </dataValidations>
  <hyperlinks>
    <hyperlink ref="R4" r:id="rId1" xr:uid="{00000000-0004-0000-0100-000000000000}"/>
    <hyperlink ref="R5" r:id="rId2" xr:uid="{00000000-0004-0000-0100-000001000000}"/>
    <hyperlink ref="R6" r:id="rId3" xr:uid="{00000000-0004-0000-0100-000002000000}"/>
    <hyperlink ref="R7" r:id="rId4" display="mailto:jdominguez@itsoeh.edu.mx" xr:uid="{00000000-0004-0000-0100-000003000000}"/>
    <hyperlink ref="R8" r:id="rId5" display="mailto:bangeles@itsoeh.edu.mx" xr:uid="{00000000-0004-0000-0100-000004000000}"/>
    <hyperlink ref="R9" r:id="rId6" xr:uid="{00000000-0004-0000-0100-000005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14">
        <v>1</v>
      </c>
      <c r="B4" s="9" t="s">
        <v>319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8"/>
  <sheetViews>
    <sheetView topLeftCell="A3" workbookViewId="0">
      <selection activeCell="B4" sqref="B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14">
        <v>1</v>
      </c>
      <c r="B4" s="14" t="s">
        <v>302</v>
      </c>
      <c r="C4" s="15" t="s">
        <v>303</v>
      </c>
      <c r="D4" s="14" t="s">
        <v>109</v>
      </c>
      <c r="E4" s="14" t="s">
        <v>297</v>
      </c>
      <c r="F4" s="14">
        <v>2000</v>
      </c>
      <c r="G4" s="14" t="s">
        <v>298</v>
      </c>
      <c r="H4" s="14" t="s">
        <v>146</v>
      </c>
      <c r="I4" s="14" t="s">
        <v>299</v>
      </c>
      <c r="J4" s="14">
        <v>104</v>
      </c>
      <c r="K4" s="14" t="s">
        <v>299</v>
      </c>
      <c r="L4" s="14">
        <v>41</v>
      </c>
      <c r="M4" s="14" t="s">
        <v>300</v>
      </c>
      <c r="N4" s="14">
        <v>13</v>
      </c>
      <c r="O4" s="14" t="s">
        <v>194</v>
      </c>
      <c r="P4" s="14">
        <v>42700</v>
      </c>
    </row>
    <row r="5" spans="1:16" x14ac:dyDescent="0.25">
      <c r="A5" s="14">
        <v>2</v>
      </c>
      <c r="B5" s="14" t="s">
        <v>320</v>
      </c>
      <c r="C5" s="15" t="s">
        <v>303</v>
      </c>
      <c r="D5" s="14" t="s">
        <v>109</v>
      </c>
      <c r="E5" s="14" t="s">
        <v>297</v>
      </c>
      <c r="F5" s="14">
        <v>2000</v>
      </c>
      <c r="G5" s="14" t="s">
        <v>298</v>
      </c>
      <c r="H5" s="14" t="s">
        <v>146</v>
      </c>
      <c r="I5" s="14" t="s">
        <v>299</v>
      </c>
      <c r="J5" s="14">
        <v>104</v>
      </c>
      <c r="K5" s="14" t="s">
        <v>299</v>
      </c>
      <c r="L5" s="14">
        <v>41</v>
      </c>
      <c r="M5" s="14" t="s">
        <v>300</v>
      </c>
      <c r="N5" s="14">
        <v>13</v>
      </c>
      <c r="O5" s="14" t="s">
        <v>194</v>
      </c>
      <c r="P5" s="14">
        <v>42700</v>
      </c>
    </row>
    <row r="6" spans="1:16" x14ac:dyDescent="0.25">
      <c r="A6" s="14">
        <v>3</v>
      </c>
      <c r="B6" s="14" t="s">
        <v>320</v>
      </c>
      <c r="C6" s="15" t="s">
        <v>303</v>
      </c>
      <c r="D6" s="14" t="s">
        <v>109</v>
      </c>
      <c r="E6" s="14" t="s">
        <v>297</v>
      </c>
      <c r="F6" s="14">
        <v>2000</v>
      </c>
      <c r="G6" s="14" t="s">
        <v>298</v>
      </c>
      <c r="H6" s="14" t="s">
        <v>146</v>
      </c>
      <c r="I6" s="14" t="s">
        <v>299</v>
      </c>
      <c r="J6" s="14">
        <v>104</v>
      </c>
      <c r="K6" s="14" t="s">
        <v>299</v>
      </c>
      <c r="L6" s="14">
        <v>41</v>
      </c>
      <c r="M6" s="14" t="s">
        <v>300</v>
      </c>
      <c r="N6" s="14">
        <v>13</v>
      </c>
      <c r="O6" s="14" t="s">
        <v>194</v>
      </c>
      <c r="P6" s="14">
        <v>42700</v>
      </c>
    </row>
    <row r="7" spans="1:16" x14ac:dyDescent="0.25">
      <c r="A7" s="14">
        <v>4</v>
      </c>
      <c r="B7" s="14" t="s">
        <v>321</v>
      </c>
      <c r="C7" s="15" t="s">
        <v>322</v>
      </c>
      <c r="D7" s="14" t="s">
        <v>109</v>
      </c>
      <c r="E7" s="14" t="s">
        <v>297</v>
      </c>
      <c r="F7" s="14">
        <v>2000</v>
      </c>
      <c r="G7" s="14" t="s">
        <v>298</v>
      </c>
      <c r="H7" s="14" t="s">
        <v>146</v>
      </c>
      <c r="I7" s="14" t="s">
        <v>299</v>
      </c>
      <c r="J7" s="14">
        <v>104</v>
      </c>
      <c r="K7" s="14" t="s">
        <v>299</v>
      </c>
      <c r="L7" s="14">
        <v>41</v>
      </c>
      <c r="M7" s="14" t="s">
        <v>300</v>
      </c>
      <c r="N7" s="14">
        <v>13</v>
      </c>
      <c r="O7" s="14" t="s">
        <v>194</v>
      </c>
      <c r="P7" s="14">
        <v>42700</v>
      </c>
    </row>
    <row r="8" spans="1:16" x14ac:dyDescent="0.25">
      <c r="A8" s="14">
        <v>5</v>
      </c>
      <c r="B8" s="14" t="s">
        <v>321</v>
      </c>
      <c r="C8" s="15" t="s">
        <v>322</v>
      </c>
      <c r="D8" s="14" t="s">
        <v>109</v>
      </c>
      <c r="E8" s="14" t="s">
        <v>297</v>
      </c>
      <c r="F8" s="14">
        <v>2000</v>
      </c>
      <c r="G8" s="14" t="s">
        <v>298</v>
      </c>
      <c r="H8" s="14" t="s">
        <v>146</v>
      </c>
      <c r="I8" s="14" t="s">
        <v>299</v>
      </c>
      <c r="J8" s="14">
        <v>104</v>
      </c>
      <c r="K8" s="14" t="s">
        <v>299</v>
      </c>
      <c r="L8" s="14">
        <v>41</v>
      </c>
      <c r="M8" s="14" t="s">
        <v>300</v>
      </c>
      <c r="N8" s="14">
        <v>13</v>
      </c>
      <c r="O8" s="14" t="s">
        <v>194</v>
      </c>
      <c r="P8" s="14">
        <v>42700</v>
      </c>
    </row>
    <row r="9" spans="1:16" x14ac:dyDescent="0.25">
      <c r="A9" s="14">
        <v>6</v>
      </c>
      <c r="B9" s="14" t="s">
        <v>321</v>
      </c>
      <c r="C9" s="15" t="s">
        <v>322</v>
      </c>
      <c r="D9" s="14" t="s">
        <v>109</v>
      </c>
      <c r="E9" s="14" t="s">
        <v>297</v>
      </c>
      <c r="F9" s="14">
        <v>2000</v>
      </c>
      <c r="G9" s="14" t="s">
        <v>298</v>
      </c>
      <c r="H9" s="14" t="s">
        <v>146</v>
      </c>
      <c r="I9" s="14" t="s">
        <v>299</v>
      </c>
      <c r="J9" s="14">
        <v>104</v>
      </c>
      <c r="K9" s="14" t="s">
        <v>299</v>
      </c>
      <c r="L9" s="14">
        <v>41</v>
      </c>
      <c r="M9" s="14" t="s">
        <v>300</v>
      </c>
      <c r="N9" s="14">
        <v>13</v>
      </c>
      <c r="O9" s="14" t="s">
        <v>194</v>
      </c>
      <c r="P9" s="14">
        <v>42700</v>
      </c>
    </row>
    <row r="10" spans="1:16" x14ac:dyDescent="0.25">
      <c r="A10" s="14">
        <v>7</v>
      </c>
      <c r="B10" s="14" t="s">
        <v>323</v>
      </c>
      <c r="C10" s="15" t="s">
        <v>309</v>
      </c>
      <c r="D10" s="14" t="s">
        <v>109</v>
      </c>
      <c r="E10" s="14" t="s">
        <v>297</v>
      </c>
      <c r="F10" s="14">
        <v>2000</v>
      </c>
      <c r="G10" s="14" t="s">
        <v>298</v>
      </c>
      <c r="H10" s="14" t="s">
        <v>146</v>
      </c>
      <c r="I10" s="14" t="s">
        <v>299</v>
      </c>
      <c r="J10" s="14">
        <v>104</v>
      </c>
      <c r="K10" s="14" t="s">
        <v>299</v>
      </c>
      <c r="L10" s="14">
        <v>41</v>
      </c>
      <c r="M10" s="14" t="s">
        <v>300</v>
      </c>
      <c r="N10" s="14">
        <v>13</v>
      </c>
      <c r="O10" s="14" t="s">
        <v>194</v>
      </c>
      <c r="P10" s="14">
        <v>42700</v>
      </c>
    </row>
    <row r="11" spans="1:16" x14ac:dyDescent="0.25">
      <c r="A11" s="14">
        <v>8</v>
      </c>
      <c r="B11" s="14" t="s">
        <v>302</v>
      </c>
      <c r="C11" s="15" t="s">
        <v>303</v>
      </c>
      <c r="D11" s="14" t="s">
        <v>109</v>
      </c>
      <c r="E11" s="14" t="s">
        <v>297</v>
      </c>
      <c r="F11" s="14">
        <v>2000</v>
      </c>
      <c r="G11" s="14" t="s">
        <v>298</v>
      </c>
      <c r="H11" s="14" t="s">
        <v>146</v>
      </c>
      <c r="I11" s="14" t="s">
        <v>299</v>
      </c>
      <c r="J11" s="14">
        <v>104</v>
      </c>
      <c r="K11" s="14" t="s">
        <v>299</v>
      </c>
      <c r="L11" s="14">
        <v>41</v>
      </c>
      <c r="M11" s="14" t="s">
        <v>300</v>
      </c>
      <c r="N11" s="14">
        <v>13</v>
      </c>
      <c r="O11" s="14" t="s">
        <v>194</v>
      </c>
      <c r="P11" s="14">
        <v>42700</v>
      </c>
    </row>
    <row r="12" spans="1:16" x14ac:dyDescent="0.25">
      <c r="A12" s="14">
        <v>9</v>
      </c>
      <c r="B12" s="14" t="s">
        <v>311</v>
      </c>
      <c r="C12" s="15" t="s">
        <v>312</v>
      </c>
      <c r="D12" s="14" t="s">
        <v>109</v>
      </c>
      <c r="E12" s="14" t="s">
        <v>297</v>
      </c>
      <c r="F12" s="14">
        <v>2000</v>
      </c>
      <c r="G12" s="14" t="s">
        <v>298</v>
      </c>
      <c r="H12" s="14" t="s">
        <v>146</v>
      </c>
      <c r="I12" s="14" t="s">
        <v>299</v>
      </c>
      <c r="J12" s="14">
        <v>104</v>
      </c>
      <c r="K12" s="14" t="s">
        <v>299</v>
      </c>
      <c r="L12" s="14">
        <v>41</v>
      </c>
      <c r="M12" s="14" t="s">
        <v>300</v>
      </c>
      <c r="N12" s="14">
        <v>13</v>
      </c>
      <c r="O12" s="14" t="s">
        <v>194</v>
      </c>
      <c r="P12" s="14">
        <v>42700</v>
      </c>
    </row>
    <row r="13" spans="1:16" x14ac:dyDescent="0.25">
      <c r="A13" s="14">
        <v>10</v>
      </c>
      <c r="B13" s="14" t="s">
        <v>317</v>
      </c>
      <c r="C13" s="15" t="s">
        <v>318</v>
      </c>
      <c r="D13" s="14" t="s">
        <v>109</v>
      </c>
      <c r="E13" s="14" t="s">
        <v>297</v>
      </c>
      <c r="F13" s="14">
        <v>2000</v>
      </c>
      <c r="G13" s="14" t="s">
        <v>298</v>
      </c>
      <c r="H13" s="14" t="s">
        <v>146</v>
      </c>
      <c r="I13" s="14" t="s">
        <v>299</v>
      </c>
      <c r="J13" s="14">
        <v>104</v>
      </c>
      <c r="K13" s="14" t="s">
        <v>299</v>
      </c>
      <c r="L13" s="14">
        <v>41</v>
      </c>
      <c r="M13" s="14" t="s">
        <v>300</v>
      </c>
      <c r="N13" s="14">
        <v>13</v>
      </c>
      <c r="O13" s="14" t="s">
        <v>194</v>
      </c>
      <c r="P13" s="14">
        <v>42700</v>
      </c>
    </row>
    <row r="14" spans="1:16" x14ac:dyDescent="0.25">
      <c r="A14" s="14">
        <v>11</v>
      </c>
      <c r="B14" s="14" t="s">
        <v>317</v>
      </c>
      <c r="C14" s="15" t="s">
        <v>318</v>
      </c>
      <c r="D14" s="14" t="s">
        <v>109</v>
      </c>
      <c r="E14" s="14" t="s">
        <v>297</v>
      </c>
      <c r="F14" s="14">
        <v>2000</v>
      </c>
      <c r="G14" s="14" t="s">
        <v>298</v>
      </c>
      <c r="H14" s="14" t="s">
        <v>146</v>
      </c>
      <c r="I14" s="14" t="s">
        <v>299</v>
      </c>
      <c r="J14" s="14">
        <v>104</v>
      </c>
      <c r="K14" s="14" t="s">
        <v>299</v>
      </c>
      <c r="L14" s="14">
        <v>41</v>
      </c>
      <c r="M14" s="14" t="s">
        <v>300</v>
      </c>
      <c r="N14" s="14">
        <v>13</v>
      </c>
      <c r="O14" s="14" t="s">
        <v>194</v>
      </c>
      <c r="P14" s="14">
        <v>42700</v>
      </c>
    </row>
    <row r="15" spans="1:16" x14ac:dyDescent="0.25">
      <c r="A15" s="14">
        <v>12</v>
      </c>
      <c r="B15" s="14" t="s">
        <v>302</v>
      </c>
      <c r="C15" s="15" t="s">
        <v>303</v>
      </c>
      <c r="D15" s="14" t="s">
        <v>109</v>
      </c>
      <c r="E15" s="14" t="s">
        <v>297</v>
      </c>
      <c r="F15" s="14">
        <v>2000</v>
      </c>
      <c r="G15" s="14" t="s">
        <v>298</v>
      </c>
      <c r="H15" s="14" t="s">
        <v>146</v>
      </c>
      <c r="I15" s="14" t="s">
        <v>299</v>
      </c>
      <c r="J15" s="14">
        <v>104</v>
      </c>
      <c r="K15" s="14" t="s">
        <v>299</v>
      </c>
      <c r="L15" s="14">
        <v>41</v>
      </c>
      <c r="M15" s="14" t="s">
        <v>300</v>
      </c>
      <c r="N15" s="14">
        <v>13</v>
      </c>
      <c r="O15" s="14" t="s">
        <v>194</v>
      </c>
      <c r="P15" s="14">
        <v>42700</v>
      </c>
    </row>
    <row r="16" spans="1:16" x14ac:dyDescent="0.25">
      <c r="A16" s="14">
        <v>13</v>
      </c>
      <c r="B16" s="14" t="s">
        <v>302</v>
      </c>
      <c r="C16" s="15" t="s">
        <v>303</v>
      </c>
      <c r="D16" s="14" t="s">
        <v>109</v>
      </c>
      <c r="E16" s="14" t="s">
        <v>297</v>
      </c>
      <c r="F16" s="14">
        <v>2000</v>
      </c>
      <c r="G16" s="14" t="s">
        <v>298</v>
      </c>
      <c r="H16" s="14" t="s">
        <v>146</v>
      </c>
      <c r="I16" s="14" t="s">
        <v>299</v>
      </c>
      <c r="J16" s="14">
        <v>104</v>
      </c>
      <c r="K16" s="14" t="s">
        <v>299</v>
      </c>
      <c r="L16" s="14">
        <v>41</v>
      </c>
      <c r="M16" s="14" t="s">
        <v>300</v>
      </c>
      <c r="N16" s="14">
        <v>13</v>
      </c>
      <c r="O16" s="14" t="s">
        <v>194</v>
      </c>
      <c r="P16" s="14">
        <v>42700</v>
      </c>
    </row>
    <row r="17" spans="1:16" x14ac:dyDescent="0.25">
      <c r="A17" s="14">
        <v>14</v>
      </c>
      <c r="B17" s="14" t="s">
        <v>302</v>
      </c>
      <c r="C17" s="15" t="s">
        <v>303</v>
      </c>
      <c r="D17" s="14" t="s">
        <v>109</v>
      </c>
      <c r="E17" s="14" t="s">
        <v>297</v>
      </c>
      <c r="F17" s="14">
        <v>2000</v>
      </c>
      <c r="G17" s="14" t="s">
        <v>298</v>
      </c>
      <c r="H17" s="14" t="s">
        <v>146</v>
      </c>
      <c r="I17" s="14" t="s">
        <v>299</v>
      </c>
      <c r="J17" s="14">
        <v>104</v>
      </c>
      <c r="K17" s="14" t="s">
        <v>299</v>
      </c>
      <c r="L17" s="14">
        <v>41</v>
      </c>
      <c r="M17" s="14" t="s">
        <v>300</v>
      </c>
      <c r="N17" s="14">
        <v>13</v>
      </c>
      <c r="O17" s="14" t="s">
        <v>194</v>
      </c>
      <c r="P17" s="14">
        <v>42700</v>
      </c>
    </row>
    <row r="18" spans="1:16" x14ac:dyDescent="0.25">
      <c r="A18" s="14">
        <v>15</v>
      </c>
      <c r="B18" s="14" t="s">
        <v>302</v>
      </c>
      <c r="C18" s="15" t="s">
        <v>303</v>
      </c>
      <c r="D18" s="14" t="s">
        <v>109</v>
      </c>
      <c r="E18" s="14" t="s">
        <v>297</v>
      </c>
      <c r="F18" s="14">
        <v>2000</v>
      </c>
      <c r="G18" s="14" t="s">
        <v>298</v>
      </c>
      <c r="H18" s="14" t="s">
        <v>146</v>
      </c>
      <c r="I18" s="14" t="s">
        <v>299</v>
      </c>
      <c r="J18" s="14">
        <v>104</v>
      </c>
      <c r="K18" s="14" t="s">
        <v>299</v>
      </c>
      <c r="L18" s="14">
        <v>41</v>
      </c>
      <c r="M18" s="14" t="s">
        <v>300</v>
      </c>
      <c r="N18" s="14">
        <v>13</v>
      </c>
      <c r="O18" s="14" t="s">
        <v>194</v>
      </c>
      <c r="P18" s="14">
        <v>42700</v>
      </c>
    </row>
  </sheetData>
  <dataValidations count="5">
    <dataValidation type="list" allowBlank="1" showErrorMessage="1" sqref="D19:D202" xr:uid="{00000000-0002-0000-0600-000000000000}">
      <formula1>Hidden_1_Tabla_5661003</formula1>
    </dataValidation>
    <dataValidation type="list" allowBlank="1" showErrorMessage="1" sqref="H19:H202" xr:uid="{00000000-0002-0000-0600-000001000000}">
      <formula1>Hidden_2_Tabla_5661007</formula1>
    </dataValidation>
    <dataValidation type="list" allowBlank="1" showErrorMessage="1" sqref="O19:O202" xr:uid="{00000000-0002-0000-0600-000002000000}">
      <formula1>Hidden_3_Tabla_56610014</formula1>
    </dataValidation>
    <dataValidation type="list" allowBlank="1" showErrorMessage="1" sqref="O4:O18" xr:uid="{00000000-0002-0000-0600-000003000000}">
      <formula1>Hidden_3_Tabla_35072413</formula1>
    </dataValidation>
    <dataValidation type="list" allowBlank="1" showErrorMessage="1" sqref="H4:H18" xr:uid="{00000000-0002-0000-0600-000004000000}">
      <formula1>Hidden_2_Tabla_3507246</formula1>
    </dataValidation>
  </dataValidations>
  <hyperlinks>
    <hyperlink ref="C4" r:id="rId1" xr:uid="{00000000-0004-0000-0600-000000000000}"/>
    <hyperlink ref="C6" r:id="rId2" xr:uid="{00000000-0004-0000-0600-000001000000}"/>
    <hyperlink ref="C7" r:id="rId3" xr:uid="{00000000-0004-0000-0600-000002000000}"/>
    <hyperlink ref="C8" r:id="rId4" xr:uid="{00000000-0004-0000-0600-000003000000}"/>
    <hyperlink ref="C10" r:id="rId5" xr:uid="{00000000-0004-0000-0600-000004000000}"/>
    <hyperlink ref="C9" r:id="rId6" xr:uid="{00000000-0004-0000-0600-000005000000}"/>
    <hyperlink ref="C15" r:id="rId7" xr:uid="{00000000-0004-0000-0600-000006000000}"/>
    <hyperlink ref="C5" r:id="rId8" xr:uid="{00000000-0004-0000-0600-000007000000}"/>
    <hyperlink ref="C16" r:id="rId9" xr:uid="{00000000-0004-0000-0600-000008000000}"/>
    <hyperlink ref="C17" r:id="rId10" xr:uid="{00000000-0004-0000-0600-000009000000}"/>
    <hyperlink ref="C18" r:id="rId11" xr:uid="{00000000-0004-0000-0600-00000A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14">
        <v>1</v>
      </c>
      <c r="B4" s="14" t="s">
        <v>323</v>
      </c>
      <c r="C4" s="15" t="s">
        <v>309</v>
      </c>
      <c r="D4" s="14" t="s">
        <v>109</v>
      </c>
      <c r="E4" s="14" t="s">
        <v>297</v>
      </c>
      <c r="F4" s="14">
        <v>2000</v>
      </c>
      <c r="G4" s="14" t="s">
        <v>298</v>
      </c>
      <c r="H4" s="14" t="s">
        <v>146</v>
      </c>
      <c r="I4" s="14" t="s">
        <v>299</v>
      </c>
      <c r="J4" s="14">
        <v>104</v>
      </c>
      <c r="K4" s="14" t="s">
        <v>299</v>
      </c>
      <c r="L4" s="14">
        <v>41</v>
      </c>
      <c r="M4" s="14" t="s">
        <v>300</v>
      </c>
      <c r="N4" s="14">
        <v>13</v>
      </c>
      <c r="O4" s="14" t="s">
        <v>194</v>
      </c>
      <c r="P4" s="14">
        <v>42700</v>
      </c>
      <c r="Q4" s="9"/>
    </row>
  </sheetData>
  <dataValidations count="5">
    <dataValidation type="list" allowBlank="1" showErrorMessage="1" sqref="D5:D181" xr:uid="{00000000-0002-0000-0A00-000000000000}">
      <formula1>Hidden_1_Tabla_3507253</formula1>
    </dataValidation>
    <dataValidation type="list" allowBlank="1" showErrorMessage="1" sqref="H5:H181" xr:uid="{00000000-0002-0000-0A00-000001000000}">
      <formula1>Hidden_2_Tabla_3507257</formula1>
    </dataValidation>
    <dataValidation type="list" allowBlank="1" showErrorMessage="1" sqref="O5:O181" xr:uid="{00000000-0002-0000-0A00-000002000000}">
      <formula1>Hidden_3_Tabla_35072514</formula1>
    </dataValidation>
    <dataValidation type="list" allowBlank="1" showErrorMessage="1" sqref="H4" xr:uid="{00000000-0002-0000-0A00-000003000000}">
      <formula1>Hidden_2_Tabla_3507246</formula1>
    </dataValidation>
    <dataValidation type="list" allowBlank="1" showErrorMessage="1" sqref="O4" xr:uid="{00000000-0002-0000-0A00-000004000000}">
      <formula1>Hidden_3_Tabla_35072413</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GUADALUPE CORNEJO GARCIA</cp:lastModifiedBy>
  <dcterms:created xsi:type="dcterms:W3CDTF">2024-03-22T15:56:05Z</dcterms:created>
  <dcterms:modified xsi:type="dcterms:W3CDTF">2026-01-26T19:57:11Z</dcterms:modified>
</cp:coreProperties>
</file>